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8800" windowHeight="11610"/>
  </bookViews>
  <sheets>
    <sheet name="contacts" sheetId="1" r:id="rId1"/>
    <sheet name="TD" sheetId="3" r:id="rId2"/>
  </sheets>
  <definedNames>
    <definedName name="_xlnm._FilterDatabase" localSheetId="0" hidden="1">contacts!$A$1:$BD$3200</definedName>
  </definedNames>
  <calcPr calcId="162913"/>
  <pivotCaches>
    <pivotCache cacheId="1" r:id="rId3"/>
  </pivotCaches>
</workbook>
</file>

<file path=xl/sharedStrings.xml><?xml version="1.0" encoding="utf-8"?>
<sst xmlns="http://schemas.openxmlformats.org/spreadsheetml/2006/main" count="17684" uniqueCount="6657">
  <si>
    <t>First Name</t>
  </si>
  <si>
    <t>Middle Name</t>
  </si>
  <si>
    <t>Last Name</t>
  </si>
  <si>
    <t>Phonetic First Name</t>
  </si>
  <si>
    <t>Phonetic Middle Name</t>
  </si>
  <si>
    <t>Phonetic Last Name</t>
  </si>
  <si>
    <t>Name Prefix</t>
  </si>
  <si>
    <t>Name Suffix</t>
  </si>
  <si>
    <t>Nickname</t>
  </si>
  <si>
    <t>File As</t>
  </si>
  <si>
    <t>Organization Name</t>
  </si>
  <si>
    <t>Organization Title</t>
  </si>
  <si>
    <t>Organization Department</t>
  </si>
  <si>
    <t>Birthday</t>
  </si>
  <si>
    <t>Notes</t>
  </si>
  <si>
    <t>Photo</t>
  </si>
  <si>
    <t>Labels</t>
  </si>
  <si>
    <t>E-mail 1 - Label</t>
  </si>
  <si>
    <t>E-mail 1 - Value</t>
  </si>
  <si>
    <t>E-mail 2 - Label</t>
  </si>
  <si>
    <t>E-mail 2 - Value</t>
  </si>
  <si>
    <t>E-mail 3 - Label</t>
  </si>
  <si>
    <t>E-mail 3 - Value</t>
  </si>
  <si>
    <t>Phone 1 - Label</t>
  </si>
  <si>
    <t>Phone 1 - Value</t>
  </si>
  <si>
    <t>Phone 2 - Label</t>
  </si>
  <si>
    <t>Phone 2 - Value</t>
  </si>
  <si>
    <t>Phone 3 - Label</t>
  </si>
  <si>
    <t>Phone 3 - Value</t>
  </si>
  <si>
    <t>Phone 4 - Label</t>
  </si>
  <si>
    <t>Phone 4 - Value</t>
  </si>
  <si>
    <t>Phone 5 - Label</t>
  </si>
  <si>
    <t>Phone 5 - Value</t>
  </si>
  <si>
    <t>Address 1 - Label</t>
  </si>
  <si>
    <t>Address 1 - Formatted</t>
  </si>
  <si>
    <t>Address 1 - Street</t>
  </si>
  <si>
    <t>Address 1 - City</t>
  </si>
  <si>
    <t>Address 1 - PO Box</t>
  </si>
  <si>
    <t>Address 1 - Region</t>
  </si>
  <si>
    <t>Address 1 - Postal Code</t>
  </si>
  <si>
    <t>Address 1 - Country</t>
  </si>
  <si>
    <t>Address 1 - Extended Address</t>
  </si>
  <si>
    <t>Address 2 - Label</t>
  </si>
  <si>
    <t>Address 2 - Formatted</t>
  </si>
  <si>
    <t>Address 2 - Street</t>
  </si>
  <si>
    <t>Address 2 - City</t>
  </si>
  <si>
    <t>Address 2 - PO Box</t>
  </si>
  <si>
    <t>Address 2 - Region</t>
  </si>
  <si>
    <t>Address 2 - Postal Code</t>
  </si>
  <si>
    <t>Address 2 - Country</t>
  </si>
  <si>
    <t>Address 2 - Extended Address</t>
  </si>
  <si>
    <t xml:space="preserve">? </t>
  </si>
  <si>
    <t>Agresur</t>
  </si>
  <si>
    <t>* myContacts</t>
  </si>
  <si>
    <t>Mobile</t>
  </si>
  <si>
    <t>321 7469324</t>
  </si>
  <si>
    <t>Comprador</t>
  </si>
  <si>
    <t>* myContacts ::: * starred</t>
  </si>
  <si>
    <t>313 6527636</t>
  </si>
  <si>
    <t>&amp; Autorizaciones</t>
  </si>
  <si>
    <t>Opciones 2-1-1</t>
  </si>
  <si>
    <t>Sanitas Citas</t>
  </si>
  <si>
    <t>320 2550525</t>
  </si>
  <si>
    <t>Home</t>
  </si>
  <si>
    <t>Work</t>
  </si>
  <si>
    <t>032 7382222</t>
  </si>
  <si>
    <t>Main</t>
  </si>
  <si>
    <t>#936</t>
  </si>
  <si>
    <t>Other</t>
  </si>
  <si>
    <t>032 7314367 ::: 6027244304 ::: 6023989340</t>
  </si>
  <si>
    <t>ðŸ—ðŸš§ðŸ›£ Ing. S. I. H.</t>
  </si>
  <si>
    <t>O</t>
  </si>
  <si>
    <t>ðŸ‘·â€â™€ï¸ðŸ¦ºâ›‘ðŸ¥¾</t>
  </si>
  <si>
    <t>Explorer Dayana</t>
  </si>
  <si>
    <t>+57 315 2156261</t>
  </si>
  <si>
    <t>1doc3</t>
  </si>
  <si>
    <t>300 2140616</t>
  </si>
  <si>
    <t>Abogado Guillermo</t>
  </si>
  <si>
    <t>Importado el 4/11/16 ::: * myContacts</t>
  </si>
  <si>
    <t>Abraham</t>
  </si>
  <si>
    <t>Nieto</t>
  </si>
  <si>
    <t>Inventarios</t>
  </si>
  <si>
    <t>+57 312 6457116</t>
  </si>
  <si>
    <t>Acacias</t>
  </si>
  <si>
    <t xml:space="preserve">Porteria </t>
  </si>
  <si>
    <t>MÃ³vil</t>
  </si>
  <si>
    <t>Acar</t>
  </si>
  <si>
    <t>Miguel</t>
  </si>
  <si>
    <t>Sa</t>
  </si>
  <si>
    <t>316 8775539</t>
  </si>
  <si>
    <t>Oscar</t>
  </si>
  <si>
    <t>Importados de Outlook.com el 4/11/16 ::: * myContacts</t>
  </si>
  <si>
    <t>* Other</t>
  </si>
  <si>
    <t>acar.pasto@hotmail.com</t>
  </si>
  <si>
    <t>Adalberto</t>
  </si>
  <si>
    <t>InterventorÃ­a FTTH</t>
  </si>
  <si>
    <t>+57 315 3313804</t>
  </si>
  <si>
    <t>Administrador DRFE</t>
  </si>
  <si>
    <t>Logistica</t>
  </si>
  <si>
    <t>* Home</t>
  </si>
  <si>
    <t>katherine_benavidez@hotmail.com</t>
  </si>
  <si>
    <t>Adolfo</t>
  </si>
  <si>
    <t>Araujo</t>
  </si>
  <si>
    <t>MAGUIPI</t>
  </si>
  <si>
    <t>Contenedor Buenaventura</t>
  </si>
  <si>
    <t>+57 315 5301748</t>
  </si>
  <si>
    <t>Magupi</t>
  </si>
  <si>
    <t>Centracar</t>
  </si>
  <si>
    <t>Comprador La Florida</t>
  </si>
  <si>
    <t>321 7567578</t>
  </si>
  <si>
    <t xml:space="preserve">Adres </t>
  </si>
  <si>
    <t>Charfuelan</t>
  </si>
  <si>
    <t>Acc</t>
  </si>
  <si>
    <t>320 6325475</t>
  </si>
  <si>
    <t>Adrian</t>
  </si>
  <si>
    <t>Ocampo</t>
  </si>
  <si>
    <t>+57 318 6424710</t>
  </si>
  <si>
    <t xml:space="preserve">Adrian </t>
  </si>
  <si>
    <t>Tovar</t>
  </si>
  <si>
    <t>Cliente Interno</t>
  </si>
  <si>
    <t>+57 315 8938546</t>
  </si>
  <si>
    <t>Adriana</t>
  </si>
  <si>
    <t>Aguilar</t>
  </si>
  <si>
    <t>322 6018945 ::: +57 318 5567134</t>
  </si>
  <si>
    <t>Balum</t>
  </si>
  <si>
    <t>Coordinadora ONMS</t>
  </si>
  <si>
    <t>315 6790864</t>
  </si>
  <si>
    <t>Calpa</t>
  </si>
  <si>
    <t>Importado el 4/11/16 ::: * myContacts ::: * starred</t>
  </si>
  <si>
    <t>adricalo_28@hotmail.com</t>
  </si>
  <si>
    <t>CampaÃ±a</t>
  </si>
  <si>
    <t>Adriana Fercho</t>
  </si>
  <si>
    <t>Franco</t>
  </si>
  <si>
    <t>Importado el 4/11/16 ::: Importados de Outlook.com el 4/11/16 ::: * myContacts</t>
  </si>
  <si>
    <t>adrianafrancom@latinmail.com</t>
  </si>
  <si>
    <t>adrianafranco.convenio1614@gmail.com</t>
  </si>
  <si>
    <t xml:space="preserve">Adriana </t>
  </si>
  <si>
    <t xml:space="preserve">Franco </t>
  </si>
  <si>
    <t xml:space="preserve">Gonzales </t>
  </si>
  <si>
    <t>Cobra</t>
  </si>
  <si>
    <t>+57 317 7523276 ::: +57 317 5158234</t>
  </si>
  <si>
    <t>ADRIANA MARCELA</t>
  </si>
  <si>
    <t>BRAVO HURTADO</t>
  </si>
  <si>
    <t>ambrah24@hotmail.com</t>
  </si>
  <si>
    <t>KR 57A 4-63</t>
  </si>
  <si>
    <t>BOGOTA</t>
  </si>
  <si>
    <t xml:space="preserve"> CUNDINAMARCA</t>
  </si>
  <si>
    <t>Colombia"</t>
  </si>
  <si>
    <t>4-63 KR 57A</t>
  </si>
  <si>
    <t>Cundinamarca</t>
  </si>
  <si>
    <t>Colombia</t>
  </si>
  <si>
    <t>Navarrete</t>
  </si>
  <si>
    <t>+57 318 6789219</t>
  </si>
  <si>
    <t>Quintana</t>
  </si>
  <si>
    <t>RTNFO</t>
  </si>
  <si>
    <t>316 4201554</t>
  </si>
  <si>
    <t>Sena Ipiales</t>
  </si>
  <si>
    <t>318 5052680</t>
  </si>
  <si>
    <t xml:space="preserve">Soto </t>
  </si>
  <si>
    <t>301 2898631</t>
  </si>
  <si>
    <t xml:space="preserve">Aeronautica Edgar </t>
  </si>
  <si>
    <t>Lopez</t>
  </si>
  <si>
    <t>3012840348 ::: 3012840348</t>
  </si>
  <si>
    <t>Aeronautica Ipiales</t>
  </si>
  <si>
    <t>Aeronautica Silvio</t>
  </si>
  <si>
    <t>Belalcazar</t>
  </si>
  <si>
    <t>silvio.belalcazar@aerocivil.gov.co</t>
  </si>
  <si>
    <t>Aeropuerto Ricardo</t>
  </si>
  <si>
    <t>Guerrero</t>
  </si>
  <si>
    <t>agutierrez@sanchezpolo.com</t>
  </si>
  <si>
    <t>Alan</t>
  </si>
  <si>
    <t>Panama</t>
  </si>
  <si>
    <t>+507 6641-8482</t>
  </si>
  <si>
    <t>Alba</t>
  </si>
  <si>
    <t>Ballesteros</t>
  </si>
  <si>
    <t>Gas Ipiales</t>
  </si>
  <si>
    <t>312 5686410</t>
  </si>
  <si>
    <t>Lucia</t>
  </si>
  <si>
    <t>Gutierrez</t>
  </si>
  <si>
    <t>317 6424407</t>
  </si>
  <si>
    <t>Albeiro</t>
  </si>
  <si>
    <t>Bastidas</t>
  </si>
  <si>
    <t>Publicidad Logos</t>
  </si>
  <si>
    <t>316 8935372</t>
  </si>
  <si>
    <t>Cela Villas De Sn Rafael</t>
  </si>
  <si>
    <t>313 7256271</t>
  </si>
  <si>
    <t>Alberto</t>
  </si>
  <si>
    <t>Ancelmo</t>
  </si>
  <si>
    <t>Comprador Trafic Cumbal</t>
  </si>
  <si>
    <t>311 3209915</t>
  </si>
  <si>
    <t>Chavez</t>
  </si>
  <si>
    <t>+57 315 7465100</t>
  </si>
  <si>
    <t xml:space="preserve">Alberto </t>
  </si>
  <si>
    <t>Estrada</t>
  </si>
  <si>
    <t>Conductor Galeras</t>
  </si>
  <si>
    <t>310 8230069</t>
  </si>
  <si>
    <t>alberto.erazo@icoteccolombia.com</t>
  </si>
  <si>
    <t>Albita</t>
  </si>
  <si>
    <t>3152367908 ::: +57 316 2847195</t>
  </si>
  <si>
    <t>Alcibiades</t>
  </si>
  <si>
    <t>Santander</t>
  </si>
  <si>
    <t>Cootrascol</t>
  </si>
  <si>
    <t>Celular</t>
  </si>
  <si>
    <t>+57 313 6773504</t>
  </si>
  <si>
    <t>Aldemar</t>
  </si>
  <si>
    <t>Ramirez - Accion</t>
  </si>
  <si>
    <t>S.A.</t>
  </si>
  <si>
    <t>aramirezh@argos.com.co</t>
  </si>
  <si>
    <t>Alejandra</t>
  </si>
  <si>
    <t>CE Sena</t>
  </si>
  <si>
    <t>+57 316 2378203</t>
  </si>
  <si>
    <t>Kl Radios</t>
  </si>
  <si>
    <t>312 2744837</t>
  </si>
  <si>
    <t>Recalde</t>
  </si>
  <si>
    <t>+57 316 4069722</t>
  </si>
  <si>
    <t>Torres</t>
  </si>
  <si>
    <t>301 6947575</t>
  </si>
  <si>
    <t>Yela</t>
  </si>
  <si>
    <t>CISNA</t>
  </si>
  <si>
    <t>+57 311 3706024</t>
  </si>
  <si>
    <t>Alejandro</t>
  </si>
  <si>
    <t>Autopanamericano</t>
  </si>
  <si>
    <t>+57 313 2207897</t>
  </si>
  <si>
    <t>Beltran</t>
  </si>
  <si>
    <t>+57 310 2679059</t>
  </si>
  <si>
    <t>Comprador Trafic Guaitara  Pasto</t>
  </si>
  <si>
    <t>313 2342669</t>
  </si>
  <si>
    <t>Comprador Trafic Popayan</t>
  </si>
  <si>
    <t>314 6263476</t>
  </si>
  <si>
    <t>304 4747794</t>
  </si>
  <si>
    <t>Estudiante Medellin</t>
  </si>
  <si>
    <t>317 4102723</t>
  </si>
  <si>
    <t>Mariana</t>
  </si>
  <si>
    <t>323 3669602</t>
  </si>
  <si>
    <t>Ojeda</t>
  </si>
  <si>
    <t>315 4444678</t>
  </si>
  <si>
    <t>Salcedo Roa</t>
  </si>
  <si>
    <t>RRHH</t>
  </si>
  <si>
    <t>315 2964658</t>
  </si>
  <si>
    <t>+57 313 5517491</t>
  </si>
  <si>
    <t>ZuÃ±iga</t>
  </si>
  <si>
    <t>Avante</t>
  </si>
  <si>
    <t>314 8141756</t>
  </si>
  <si>
    <t>Alex Avellaneda</t>
  </si>
  <si>
    <t>Alex</t>
  </si>
  <si>
    <t>Ceballos</t>
  </si>
  <si>
    <t>aceballos.telefonica@gmail.com</t>
  </si>
  <si>
    <t>Cordoba</t>
  </si>
  <si>
    <t>Llaves</t>
  </si>
  <si>
    <t>312 8596770</t>
  </si>
  <si>
    <t>MiÃ±o</t>
  </si>
  <si>
    <t>CootransG Comprador</t>
  </si>
  <si>
    <t>310 7206183</t>
  </si>
  <si>
    <t>Tarapues</t>
  </si>
  <si>
    <t>Terminal Mixto</t>
  </si>
  <si>
    <t>316 7427608</t>
  </si>
  <si>
    <t>Alexander</t>
  </si>
  <si>
    <t>Giraldo</t>
  </si>
  <si>
    <t>supervisor8@poloingsa.com</t>
  </si>
  <si>
    <t>Narvaez</t>
  </si>
  <si>
    <t>CoochachagÃ¼i</t>
  </si>
  <si>
    <t>323 3201007</t>
  </si>
  <si>
    <t>Rincones</t>
  </si>
  <si>
    <t>317 4923167</t>
  </si>
  <si>
    <t>Rivera</t>
  </si>
  <si>
    <t>317 3636062</t>
  </si>
  <si>
    <t xml:space="preserve">Alexandra </t>
  </si>
  <si>
    <t>Ferromateriales</t>
  </si>
  <si>
    <t>318 3207329</t>
  </si>
  <si>
    <t>Alexandra</t>
  </si>
  <si>
    <t>Mejia</t>
  </si>
  <si>
    <t>Buga</t>
  </si>
  <si>
    <t>+57 317 2981634</t>
  </si>
  <si>
    <t>ALEXANDRA MEJIA</t>
  </si>
  <si>
    <t>JIMENEZ</t>
  </si>
  <si>
    <t>alexmejim@hotmail.com</t>
  </si>
  <si>
    <t>ALFONSO</t>
  </si>
  <si>
    <t>MARTINEZ EDWIN</t>
  </si>
  <si>
    <t>ANDRES</t>
  </si>
  <si>
    <t>arawinmartinez@gmail.com</t>
  </si>
  <si>
    <t xml:space="preserve">Alfredo </t>
  </si>
  <si>
    <t xml:space="preserve">Calpa </t>
  </si>
  <si>
    <t>+57 312 8389504</t>
  </si>
  <si>
    <t>Alfredo</t>
  </si>
  <si>
    <t>Comisionista</t>
  </si>
  <si>
    <t>312 2209019</t>
  </si>
  <si>
    <t>311 6069330</t>
  </si>
  <si>
    <t>Llantas NariÃ±o</t>
  </si>
  <si>
    <t>310 3223632</t>
  </si>
  <si>
    <t xml:space="preserve">Realpe </t>
  </si>
  <si>
    <t>317 2466299</t>
  </si>
  <si>
    <t>Alicia</t>
  </si>
  <si>
    <t>3005678869 ::: 3005678869</t>
  </si>
  <si>
    <t>Alirio</t>
  </si>
  <si>
    <t>Huevos Papa</t>
  </si>
  <si>
    <t>315 2058776</t>
  </si>
  <si>
    <t>Alkosto</t>
  </si>
  <si>
    <t>Consuelo German</t>
  </si>
  <si>
    <t>Allan</t>
  </si>
  <si>
    <t>Vallejo</t>
  </si>
  <si>
    <t>Solaire</t>
  </si>
  <si>
    <t>Ing. Allan Vallejo.</t>
  </si>
  <si>
    <t>+57 318 8018488</t>
  </si>
  <si>
    <t>Aloha</t>
  </si>
  <si>
    <t>Candelaria</t>
  </si>
  <si>
    <t>Hotel</t>
  </si>
  <si>
    <t>310 6855688</t>
  </si>
  <si>
    <t>Aluacril Mauricio Pachajoa</t>
  </si>
  <si>
    <t>Alvaro</t>
  </si>
  <si>
    <t>AvendaÃ±o</t>
  </si>
  <si>
    <t>Lozano</t>
  </si>
  <si>
    <t>Calidad De Vida</t>
  </si>
  <si>
    <t>+57 315 3053383</t>
  </si>
  <si>
    <t>Barrios</t>
  </si>
  <si>
    <t>Huawei</t>
  </si>
  <si>
    <t>Tefco</t>
  </si>
  <si>
    <t>Trabajo</t>
  </si>
  <si>
    <t>+57 317 3730396</t>
  </si>
  <si>
    <t>Comprador Trafic Ipiales</t>
  </si>
  <si>
    <t>315 8093504</t>
  </si>
  <si>
    <t>Cortes</t>
  </si>
  <si>
    <t>Comfica</t>
  </si>
  <si>
    <t>+57 317 5182053</t>
  </si>
  <si>
    <t>Ericcson</t>
  </si>
  <si>
    <t>317 4235233</t>
  </si>
  <si>
    <t>Daniel</t>
  </si>
  <si>
    <t>Hernandez</t>
  </si>
  <si>
    <t>CISNA  NPK</t>
  </si>
  <si>
    <t>315 7657373</t>
  </si>
  <si>
    <t>Flore</t>
  </si>
  <si>
    <t xml:space="preserve">Alvaro </t>
  </si>
  <si>
    <t xml:space="preserve">Gerente </t>
  </si>
  <si>
    <t>+57 315 5244796</t>
  </si>
  <si>
    <t xml:space="preserve">GonzÃ¡lez </t>
  </si>
  <si>
    <t xml:space="preserve">Coorporativo </t>
  </si>
  <si>
    <t>316 4718257</t>
  </si>
  <si>
    <t>Goyes</t>
  </si>
  <si>
    <t xml:space="preserve">Cobra </t>
  </si>
  <si>
    <t>+57 317 6680548</t>
  </si>
  <si>
    <t>Ãlvaro</t>
  </si>
  <si>
    <t>Ivan</t>
  </si>
  <si>
    <t>Alvear</t>
  </si>
  <si>
    <t>Cisna</t>
  </si>
  <si>
    <t>+57 314 6061758</t>
  </si>
  <si>
    <t>Alvaro J Flore</t>
  </si>
  <si>
    <t>Alvaro J Florez</t>
  </si>
  <si>
    <t>Javier</t>
  </si>
  <si>
    <t>Burbano</t>
  </si>
  <si>
    <t>Alcaldia</t>
  </si>
  <si>
    <t>317 7770862</t>
  </si>
  <si>
    <t>JosÃ©</t>
  </si>
  <si>
    <t>+57 315 6124406</t>
  </si>
  <si>
    <t>Luna</t>
  </si>
  <si>
    <t xml:space="preserve">Doctor </t>
  </si>
  <si>
    <t>Moncayo</t>
  </si>
  <si>
    <t>Electromoncayo</t>
  </si>
  <si>
    <t>315 5825816</t>
  </si>
  <si>
    <t>321 7503688</t>
  </si>
  <si>
    <t>Palma</t>
  </si>
  <si>
    <t>Ensercam</t>
  </si>
  <si>
    <t>313 7478416</t>
  </si>
  <si>
    <t>PeÃ±a</t>
  </si>
  <si>
    <t>Guachucal Asoviguasar</t>
  </si>
  <si>
    <t>315 7080870</t>
  </si>
  <si>
    <t>Indrive</t>
  </si>
  <si>
    <t>315 8212249</t>
  </si>
  <si>
    <t>Trafic Mecanico</t>
  </si>
  <si>
    <t>311 5052909</t>
  </si>
  <si>
    <t>Alveiro</t>
  </si>
  <si>
    <t>+57 316 8328718 ::: +57 319 3087182</t>
  </si>
  <si>
    <t>Amalfi Saa</t>
  </si>
  <si>
    <t>Amanda</t>
  </si>
  <si>
    <t>Benavides</t>
  </si>
  <si>
    <t>Garzon</t>
  </si>
  <si>
    <t>+57 313 6616363</t>
  </si>
  <si>
    <t>Canchala</t>
  </si>
  <si>
    <t>317 7333699</t>
  </si>
  <si>
    <t xml:space="preserve">Amanda </t>
  </si>
  <si>
    <t>Reina</t>
  </si>
  <si>
    <t>3185523323 ::: 3185523323</t>
  </si>
  <si>
    <t xml:space="preserve">Rosero </t>
  </si>
  <si>
    <t xml:space="preserve">Comprador </t>
  </si>
  <si>
    <t>315 4106334</t>
  </si>
  <si>
    <t>Amelia</t>
  </si>
  <si>
    <t>Guzman</t>
  </si>
  <si>
    <t>amelycorguz@hotmail.com</t>
  </si>
  <si>
    <t>Amelita</t>
  </si>
  <si>
    <t>Amilcar</t>
  </si>
  <si>
    <t>Amilkar</t>
  </si>
  <si>
    <t>Noguera</t>
  </si>
  <si>
    <t>+573006752881 ::: +573006752881</t>
  </si>
  <si>
    <t>amontes@cordicargas.com.co</t>
  </si>
  <si>
    <t>Amparo</t>
  </si>
  <si>
    <t>Santacruz</t>
  </si>
  <si>
    <t>Arrendatario</t>
  </si>
  <si>
    <t>+57 300 4499472</t>
  </si>
  <si>
    <t>Servicio</t>
  </si>
  <si>
    <t>315 4438234</t>
  </si>
  <si>
    <t>Ana</t>
  </si>
  <si>
    <t xml:space="preserve">Cristina </t>
  </si>
  <si>
    <t>De Los Rios</t>
  </si>
  <si>
    <t>Global Vision</t>
  </si>
  <si>
    <t>318 2703272</t>
  </si>
  <si>
    <t xml:space="preserve">Ana </t>
  </si>
  <si>
    <t>Inampues</t>
  </si>
  <si>
    <t xml:space="preserve">Jimena </t>
  </si>
  <si>
    <t>316 8668017</t>
  </si>
  <si>
    <t>Yepez</t>
  </si>
  <si>
    <t>Los Nogales</t>
  </si>
  <si>
    <t>+57 321 7371156</t>
  </si>
  <si>
    <t>Lucy</t>
  </si>
  <si>
    <t>Diaz</t>
  </si>
  <si>
    <t>+57 300 4927541</t>
  </si>
  <si>
    <t>Maria</t>
  </si>
  <si>
    <t>Betancourt</t>
  </si>
  <si>
    <t>+57 318 5219429</t>
  </si>
  <si>
    <t>Ana Milena</t>
  </si>
  <si>
    <t>Rosero</t>
  </si>
  <si>
    <t>Milena</t>
  </si>
  <si>
    <t>Rosweo</t>
  </si>
  <si>
    <t>Sofia</t>
  </si>
  <si>
    <t>TelÃ©fono</t>
  </si>
  <si>
    <t>+57 312 7991885</t>
  </si>
  <si>
    <t>ana.alvarez@grupodigitex.com</t>
  </si>
  <si>
    <t>ana.solinas@icoteccolombia.com</t>
  </si>
  <si>
    <t>anderiver25@yahoo.com</t>
  </si>
  <si>
    <t>Anderson</t>
  </si>
  <si>
    <t>Gestor</t>
  </si>
  <si>
    <t>Meta</t>
  </si>
  <si>
    <t>+57 315 7129596</t>
  </si>
  <si>
    <t>Serdan</t>
  </si>
  <si>
    <t>317 5729079</t>
  </si>
  <si>
    <t>Andeson</t>
  </si>
  <si>
    <t>MuÃ±oz</t>
  </si>
  <si>
    <t>Atlas</t>
  </si>
  <si>
    <t>317 4315045</t>
  </si>
  <si>
    <t>Andina</t>
  </si>
  <si>
    <t>Pasto</t>
  </si>
  <si>
    <t xml:space="preserve">Casa </t>
  </si>
  <si>
    <t>+57 311 4812548</t>
  </si>
  <si>
    <t>Andre</t>
  </si>
  <si>
    <t>Laverde</t>
  </si>
  <si>
    <t>Ingeniero Ipc</t>
  </si>
  <si>
    <t>+57 311 4603390</t>
  </si>
  <si>
    <t xml:space="preserve">Andrea </t>
  </si>
  <si>
    <t>Arciniegas</t>
  </si>
  <si>
    <t>316 7561018</t>
  </si>
  <si>
    <t xml:space="preserve">BolaÃ±os </t>
  </si>
  <si>
    <t>CDA San Juan de Pasto</t>
  </si>
  <si>
    <t>314 8718721</t>
  </si>
  <si>
    <t>Andrea</t>
  </si>
  <si>
    <t>Udenar Ing</t>
  </si>
  <si>
    <t>311 3025340</t>
  </si>
  <si>
    <t>Huila</t>
  </si>
  <si>
    <t>317 3667027</t>
  </si>
  <si>
    <t>Lubricantes Para Mayoristas Aceite</t>
  </si>
  <si>
    <t>317 4061031</t>
  </si>
  <si>
    <t>Mesias</t>
  </si>
  <si>
    <t>Selca</t>
  </si>
  <si>
    <t>317 3050572</t>
  </si>
  <si>
    <t>Moreno</t>
  </si>
  <si>
    <t xml:space="preserve">Ciren </t>
  </si>
  <si>
    <t>315 4202458</t>
  </si>
  <si>
    <t>Palacios</t>
  </si>
  <si>
    <t>Optecom</t>
  </si>
  <si>
    <t>+57 316 4903726</t>
  </si>
  <si>
    <t>+57 316 4672393</t>
  </si>
  <si>
    <t>Policia CAI SAN AGUSTIN</t>
  </si>
  <si>
    <t>323 3389632</t>
  </si>
  <si>
    <t>R</t>
  </si>
  <si>
    <t>Andrea Rosero</t>
  </si>
  <si>
    <t>+57 316 5267169</t>
  </si>
  <si>
    <t>316 6086612</t>
  </si>
  <si>
    <t>322 2917995</t>
  </si>
  <si>
    <t>Tecni Electricos</t>
  </si>
  <si>
    <t>310 4400543</t>
  </si>
  <si>
    <t>Andrea-Santiago</t>
  </si>
  <si>
    <t>TurnariÃ±o</t>
  </si>
  <si>
    <t>311 2241964</t>
  </si>
  <si>
    <t>Andreita</t>
  </si>
  <si>
    <t>Teran</t>
  </si>
  <si>
    <t>+573165369553 ::: +573165369553</t>
  </si>
  <si>
    <t>Andres</t>
  </si>
  <si>
    <t>Achicanoy</t>
  </si>
  <si>
    <t>Registraduria Tumaco</t>
  </si>
  <si>
    <t>302 3713451</t>
  </si>
  <si>
    <t xml:space="preserve">Agreda </t>
  </si>
  <si>
    <t>AndrÃ©s Agreda</t>
  </si>
  <si>
    <t>+57 317 4113267</t>
  </si>
  <si>
    <t>Tupaz</t>
  </si>
  <si>
    <t>Seguros SOAT Del Estado</t>
  </si>
  <si>
    <t>310 5247727</t>
  </si>
  <si>
    <t>Andrade</t>
  </si>
  <si>
    <t>312 8812155</t>
  </si>
  <si>
    <t>Avellaneda</t>
  </si>
  <si>
    <t>GO</t>
  </si>
  <si>
    <t>315 5899629</t>
  </si>
  <si>
    <t>Mayordiesel BogotÃ¡</t>
  </si>
  <si>
    <t>null</t>
  </si>
  <si>
    <t xml:space="preserve">BogotÃ¡ </t>
  </si>
  <si>
    <t>+57 301 2931106 ::: +57 310 3021139</t>
  </si>
  <si>
    <t>Boorques</t>
  </si>
  <si>
    <t>Applus</t>
  </si>
  <si>
    <t>318 4223321</t>
  </si>
  <si>
    <t>Bravo</t>
  </si>
  <si>
    <t>ambravo2@hotmail.com</t>
  </si>
  <si>
    <t>San Juan De Pasto</t>
  </si>
  <si>
    <t>317 6051183</t>
  </si>
  <si>
    <t>Caicedo</t>
  </si>
  <si>
    <t>Contratista Gestor Social Departamento</t>
  </si>
  <si>
    <t>300 2686134</t>
  </si>
  <si>
    <t>CE Popayan</t>
  </si>
  <si>
    <t>317 6563210</t>
  </si>
  <si>
    <t xml:space="preserve">Andres </t>
  </si>
  <si>
    <t>Ceballos Ipiales</t>
  </si>
  <si>
    <t>Comisionista Carros</t>
  </si>
  <si>
    <t>317 8770390</t>
  </si>
  <si>
    <t>El Corte Ingles</t>
  </si>
  <si>
    <t>318 5214745</t>
  </si>
  <si>
    <t>Felipe</t>
  </si>
  <si>
    <t>+57 321 6955719</t>
  </si>
  <si>
    <t>Galeano</t>
  </si>
  <si>
    <t>310 3352999</t>
  </si>
  <si>
    <t>Garcia</t>
  </si>
  <si>
    <t>Materiales La Union</t>
  </si>
  <si>
    <t>311 3781272</t>
  </si>
  <si>
    <t>Sena</t>
  </si>
  <si>
    <t>â€œAndrÃ©sâ€</t>
  </si>
  <si>
    <t>+57 316 2261687</t>
  </si>
  <si>
    <t>Gordillo</t>
  </si>
  <si>
    <t>Occidente</t>
  </si>
  <si>
    <t>316 6905570</t>
  </si>
  <si>
    <t>Guerra</t>
  </si>
  <si>
    <t>Autodenar</t>
  </si>
  <si>
    <t>+57 314 7712955</t>
  </si>
  <si>
    <t>Maestro Madera</t>
  </si>
  <si>
    <t>321 6536950</t>
  </si>
  <si>
    <t>Martinez</t>
  </si>
  <si>
    <t xml:space="preserve">Combustible </t>
  </si>
  <si>
    <t>Ald</t>
  </si>
  <si>
    <t>+57 312 5801662</t>
  </si>
  <si>
    <t>Comprador Trafic SuperTa</t>
  </si>
  <si>
    <t>314 8256382</t>
  </si>
  <si>
    <t>Mauricio</t>
  </si>
  <si>
    <t>Paz</t>
  </si>
  <si>
    <t>Pillin</t>
  </si>
  <si>
    <t>+57 301 4520207</t>
  </si>
  <si>
    <t>Montero</t>
  </si>
  <si>
    <t>Seguros Mundial</t>
  </si>
  <si>
    <t>300 2014516</t>
  </si>
  <si>
    <t>Mora</t>
  </si>
  <si>
    <t>CootransG Cupo</t>
  </si>
  <si>
    <t>310 5097871</t>
  </si>
  <si>
    <t>Ingeniero</t>
  </si>
  <si>
    <t>314 6209157</t>
  </si>
  <si>
    <t>Moto Chucunes</t>
  </si>
  <si>
    <t>315 3105837</t>
  </si>
  <si>
    <t>Andres Oliva</t>
  </si>
  <si>
    <t>Pantoja</t>
  </si>
  <si>
    <t>310 4019783</t>
  </si>
  <si>
    <t xml:space="preserve">Ing Carmita </t>
  </si>
  <si>
    <t>Red En Linea</t>
  </si>
  <si>
    <t>+57 318 5309470</t>
  </si>
  <si>
    <t>Riascos</t>
  </si>
  <si>
    <t>ariascos@cedenar.com.co</t>
  </si>
  <si>
    <t>Rodriguez</t>
  </si>
  <si>
    <t>+57 317 8435321</t>
  </si>
  <si>
    <t>Salesland</t>
  </si>
  <si>
    <t>+57 317 5862053</t>
  </si>
  <si>
    <t>322 6858192</t>
  </si>
  <si>
    <t>Tramitador Ipiales</t>
  </si>
  <si>
    <t>311 3092898</t>
  </si>
  <si>
    <t>Transgaleras</t>
  </si>
  <si>
    <t>310 6257412</t>
  </si>
  <si>
    <t>YaÃ±ez</t>
  </si>
  <si>
    <t>+573162100127 ::: +573162100127 ::: 3162100127</t>
  </si>
  <si>
    <t>Zambrano</t>
  </si>
  <si>
    <t>Cobra Fuera</t>
  </si>
  <si>
    <t>316 5641042</t>
  </si>
  <si>
    <t>Anganoy</t>
  </si>
  <si>
    <t>Cuadrante</t>
  </si>
  <si>
    <t>321 8431113</t>
  </si>
  <si>
    <t>321 8431104</t>
  </si>
  <si>
    <t>321 8431112</t>
  </si>
  <si>
    <t>Angel</t>
  </si>
  <si>
    <t>Champa</t>
  </si>
  <si>
    <t>317 7635724</t>
  </si>
  <si>
    <t>Angela</t>
  </si>
  <si>
    <t>Argoty</t>
  </si>
  <si>
    <t xml:space="preserve">Enfermera </t>
  </si>
  <si>
    <t>+57 312 8699018</t>
  </si>
  <si>
    <t>302 3928649</t>
  </si>
  <si>
    <t>Coopsetrans Operativa</t>
  </si>
  <si>
    <t>Ãrea Operativa COOPSETRANS</t>
  </si>
  <si>
    <t>+57 317 4047218</t>
  </si>
  <si>
    <t>Edan</t>
  </si>
  <si>
    <t>320 6600641</t>
  </si>
  <si>
    <t>Elena</t>
  </si>
  <si>
    <t>Oliva</t>
  </si>
  <si>
    <t>316 3247011</t>
  </si>
  <si>
    <t>Folleco</t>
  </si>
  <si>
    <t>300 6622426</t>
  </si>
  <si>
    <t xml:space="preserve">Tumaco </t>
  </si>
  <si>
    <t>316 3506984</t>
  </si>
  <si>
    <t xml:space="preserve">Angela </t>
  </si>
  <si>
    <t>Inguilan</t>
  </si>
  <si>
    <t>318 5583126</t>
  </si>
  <si>
    <t>M.</t>
  </si>
  <si>
    <t>Nava</t>
  </si>
  <si>
    <t>Fajardo</t>
  </si>
  <si>
    <t>316 7424614</t>
  </si>
  <si>
    <t>Guachu</t>
  </si>
  <si>
    <t>Casa</t>
  </si>
  <si>
    <t>316 0527273</t>
  </si>
  <si>
    <t>Angela Navarrete</t>
  </si>
  <si>
    <t>3176582498 ::: +57 318 2433677</t>
  </si>
  <si>
    <t>Pastas</t>
  </si>
  <si>
    <t>Gobernacion Prensa</t>
  </si>
  <si>
    <t>+57 311 6028423</t>
  </si>
  <si>
    <t>+57 316 4214485</t>
  </si>
  <si>
    <t>Angela Rivera</t>
  </si>
  <si>
    <t>+57 316 4338036</t>
  </si>
  <si>
    <t xml:space="preserve">Salcedo </t>
  </si>
  <si>
    <t>+57 302 8398628 ::: 315 8505470</t>
  </si>
  <si>
    <t>Cobra Administrativa</t>
  </si>
  <si>
    <t>+57 316 8761544</t>
  </si>
  <si>
    <t>312 3632170</t>
  </si>
  <si>
    <t>Trujillo</t>
  </si>
  <si>
    <t>Juanambu</t>
  </si>
  <si>
    <t>+57 316 8024490</t>
  </si>
  <si>
    <t>VerÃ³</t>
  </si>
  <si>
    <t>Angelica</t>
  </si>
  <si>
    <t>Botina</t>
  </si>
  <si>
    <t>Vive Lab</t>
  </si>
  <si>
    <t>320 2551624</t>
  </si>
  <si>
    <t>Delgado</t>
  </si>
  <si>
    <t>316 6855289</t>
  </si>
  <si>
    <t>AngÃ©lica</t>
  </si>
  <si>
    <t>Ramirez</t>
  </si>
  <si>
    <t>Viajes</t>
  </si>
  <si>
    <t>+57 316 5978585 ::: +57 315 7453098</t>
  </si>
  <si>
    <t>Angelita</t>
  </si>
  <si>
    <t xml:space="preserve">Angelita </t>
  </si>
  <si>
    <t>Curcuel</t>
  </si>
  <si>
    <t>314 8483440</t>
  </si>
  <si>
    <t>311 6355624</t>
  </si>
  <si>
    <t>311 7977019</t>
  </si>
  <si>
    <t>Sobrina</t>
  </si>
  <si>
    <t>317 7532251</t>
  </si>
  <si>
    <t>Angelito</t>
  </si>
  <si>
    <t>316 4105327</t>
  </si>
  <si>
    <t>Angelo</t>
  </si>
  <si>
    <t xml:space="preserve">RodrÃ­guez </t>
  </si>
  <si>
    <t>316 8780023</t>
  </si>
  <si>
    <t>Angely</t>
  </si>
  <si>
    <t>Asesora Movistar</t>
  </si>
  <si>
    <t>315 4594826</t>
  </si>
  <si>
    <t xml:space="preserve">Angie </t>
  </si>
  <si>
    <t>300 3462064</t>
  </si>
  <si>
    <t>Angie</t>
  </si>
  <si>
    <t>Azmaza</t>
  </si>
  <si>
    <t>Chimangual</t>
  </si>
  <si>
    <t>317 3442156</t>
  </si>
  <si>
    <t>Liseth</t>
  </si>
  <si>
    <t>Jaramillo</t>
  </si>
  <si>
    <t>hccalisurpap@hdlao.com</t>
  </si>
  <si>
    <t>+57 321 3016256</t>
  </si>
  <si>
    <t>317 4412384</t>
  </si>
  <si>
    <t>Profe</t>
  </si>
  <si>
    <t>317 5676305</t>
  </si>
  <si>
    <t>Anibal</t>
  </si>
  <si>
    <t>Obando</t>
  </si>
  <si>
    <t>321 7651079</t>
  </si>
  <si>
    <t>Anibar</t>
  </si>
  <si>
    <t>PeÃ±afiel</t>
  </si>
  <si>
    <t xml:space="preserve">Comprador Trafic </t>
  </si>
  <si>
    <t>Chachagui</t>
  </si>
  <si>
    <t>316 4669400</t>
  </si>
  <si>
    <t>Anita Coral</t>
  </si>
  <si>
    <t>Anita</t>
  </si>
  <si>
    <t>Perez</t>
  </si>
  <si>
    <t>Cliente</t>
  </si>
  <si>
    <t>+57 315 2583881</t>
  </si>
  <si>
    <t>Anthony</t>
  </si>
  <si>
    <t>Barreiro</t>
  </si>
  <si>
    <t>+57 315 2338219</t>
  </si>
  <si>
    <t xml:space="preserve">Antonio </t>
  </si>
  <si>
    <t>Antonio</t>
  </si>
  <si>
    <t>Jurado</t>
  </si>
  <si>
    <t>Maigual</t>
  </si>
  <si>
    <t>Mecanico</t>
  </si>
  <si>
    <t>316 8790478</t>
  </si>
  <si>
    <t>Antony</t>
  </si>
  <si>
    <t>Anyi</t>
  </si>
  <si>
    <t>Paola</t>
  </si>
  <si>
    <t>Simijaca</t>
  </si>
  <si>
    <t>Coorporativo</t>
  </si>
  <si>
    <t>+57 318 7172269</t>
  </si>
  <si>
    <t>Implantacion</t>
  </si>
  <si>
    <t>Araminta</t>
  </si>
  <si>
    <t>+57 317 8518262</t>
  </si>
  <si>
    <t>Arbey</t>
  </si>
  <si>
    <t>Turismo Andino</t>
  </si>
  <si>
    <t>314 8874002</t>
  </si>
  <si>
    <t>Ariel Ponton</t>
  </si>
  <si>
    <t>Aristides</t>
  </si>
  <si>
    <t>MedellÃ­n Repuestos</t>
  </si>
  <si>
    <t>+57 322 6430176</t>
  </si>
  <si>
    <t>322 6427731</t>
  </si>
  <si>
    <t>Arley</t>
  </si>
  <si>
    <t>Turin</t>
  </si>
  <si>
    <t>315 6760555</t>
  </si>
  <si>
    <t>Armando</t>
  </si>
  <si>
    <t>Comprador Trafic Pupiales</t>
  </si>
  <si>
    <t>317 5182127</t>
  </si>
  <si>
    <t>Manguitas</t>
  </si>
  <si>
    <t>Electrico</t>
  </si>
  <si>
    <t>+57 317 7014246</t>
  </si>
  <si>
    <t xml:space="preserve">Armando </t>
  </si>
  <si>
    <t>Cementto Puenes</t>
  </si>
  <si>
    <t>316 8556507</t>
  </si>
  <si>
    <t>316 5230989</t>
  </si>
  <si>
    <t>Sobrimo</t>
  </si>
  <si>
    <t xml:space="preserve">Cordoba </t>
  </si>
  <si>
    <t>Catambuco Madera</t>
  </si>
  <si>
    <t>Sobrino</t>
  </si>
  <si>
    <t>311 3852577</t>
  </si>
  <si>
    <t>Arnoldo</t>
  </si>
  <si>
    <t>Comprador Trafic Samaniego</t>
  </si>
  <si>
    <t>315 6325747</t>
  </si>
  <si>
    <t>324 5012752</t>
  </si>
  <si>
    <t>Arnulfo pianda</t>
  </si>
  <si>
    <t>Ex alcalde chachagui</t>
  </si>
  <si>
    <t>Arturo</t>
  </si>
  <si>
    <t>Goyez</t>
  </si>
  <si>
    <t>316 4867610</t>
  </si>
  <si>
    <t>Higidio</t>
  </si>
  <si>
    <t>+57 313 5206606</t>
  </si>
  <si>
    <t>Arturo Ortiz</t>
  </si>
  <si>
    <t>Villota</t>
  </si>
  <si>
    <t>Asdrubal</t>
  </si>
  <si>
    <t xml:space="preserve">Romero </t>
  </si>
  <si>
    <t>Mintransporte</t>
  </si>
  <si>
    <t>313 6115997</t>
  </si>
  <si>
    <t>asisjurieu@gmail.com</t>
  </si>
  <si>
    <t>asistentefinanco@transcomerinter.com</t>
  </si>
  <si>
    <t>asistenteoficina@anitacarga.com</t>
  </si>
  <si>
    <t>atencionclientes1@transportesvigia.com</t>
  </si>
  <si>
    <t>Augusto</t>
  </si>
  <si>
    <t>+57 315 9402849</t>
  </si>
  <si>
    <t>Personal</t>
  </si>
  <si>
    <t>314 8833513</t>
  </si>
  <si>
    <t>San Vicente</t>
  </si>
  <si>
    <t>+57 315 4083463</t>
  </si>
  <si>
    <t>Sanvicente</t>
  </si>
  <si>
    <t>Madera</t>
  </si>
  <si>
    <t>Autopacifico</t>
  </si>
  <si>
    <t>Posventa</t>
  </si>
  <si>
    <t>Citas Taller</t>
  </si>
  <si>
    <t>+57 316 6176171</t>
  </si>
  <si>
    <t>Autopartes</t>
  </si>
  <si>
    <t xml:space="preserve">Bucaramanga </t>
  </si>
  <si>
    <t>+57 312 5124147</t>
  </si>
  <si>
    <t>autosurtaller@telecom.com.co</t>
  </si>
  <si>
    <t>auxcontable@letratiempoltt.com</t>
  </si>
  <si>
    <t>Auxiliar</t>
  </si>
  <si>
    <t>Norma</t>
  </si>
  <si>
    <t>#082029</t>
  </si>
  <si>
    <t>William</t>
  </si>
  <si>
    <t>AYALA</t>
  </si>
  <si>
    <t>VASQUEZ LADY</t>
  </si>
  <si>
    <t>KATERINE</t>
  </si>
  <si>
    <t>kayalav02@gmail.com</t>
  </si>
  <si>
    <t>BA</t>
  </si>
  <si>
    <t>Acosta</t>
  </si>
  <si>
    <t>BA Serafin Bra</t>
  </si>
  <si>
    <t>Backup</t>
  </si>
  <si>
    <t>Centro De Comando</t>
  </si>
  <si>
    <t>+57 316 2216522</t>
  </si>
  <si>
    <t>Bayardo</t>
  </si>
  <si>
    <t>Autopanamericano DueÃ±o</t>
  </si>
  <si>
    <t>316 3414771</t>
  </si>
  <si>
    <t>Bayron</t>
  </si>
  <si>
    <t>Maestro</t>
  </si>
  <si>
    <t>316 5072697 ::: +57 313 7218804</t>
  </si>
  <si>
    <t>Bernardo Castillo</t>
  </si>
  <si>
    <t xml:space="preserve">Bernardo </t>
  </si>
  <si>
    <t xml:space="preserve">Valderrama </t>
  </si>
  <si>
    <t xml:space="preserve">FundaciÃ³n Telefonica </t>
  </si>
  <si>
    <t>317 4422391</t>
  </si>
  <si>
    <t>Beto</t>
  </si>
  <si>
    <t>Comprador Trafic Pasto</t>
  </si>
  <si>
    <t>323 2324890</t>
  </si>
  <si>
    <t>Bici</t>
  </si>
  <si>
    <t>Soberano</t>
  </si>
  <si>
    <t>Bilardo</t>
  </si>
  <si>
    <t>Comprador SandonÃ¡</t>
  </si>
  <si>
    <t>315 4202485</t>
  </si>
  <si>
    <t>blanca</t>
  </si>
  <si>
    <t>isabel</t>
  </si>
  <si>
    <t>martinez</t>
  </si>
  <si>
    <t>isabel.martinez@icoteccolombia.com</t>
  </si>
  <si>
    <t xml:space="preserve">Blanca </t>
  </si>
  <si>
    <t>317 5139100 ::: 315 6409013</t>
  </si>
  <si>
    <t>Bolivar</t>
  </si>
  <si>
    <t xml:space="preserve">Alkosto </t>
  </si>
  <si>
    <t>316 3883551</t>
  </si>
  <si>
    <t>BolÃ­var</t>
  </si>
  <si>
    <t xml:space="preserve">Grua Tuquerres </t>
  </si>
  <si>
    <t>+57 313 7693959</t>
  </si>
  <si>
    <t>Bomba CARLOS SOLARTE</t>
  </si>
  <si>
    <t>3175225603 ::: 3175225603</t>
  </si>
  <si>
    <t>Brandon</t>
  </si>
  <si>
    <t>+57 319 2809550</t>
  </si>
  <si>
    <t>Brayan</t>
  </si>
  <si>
    <t>Leonardo</t>
  </si>
  <si>
    <t>Camargo</t>
  </si>
  <si>
    <t>TI</t>
  </si>
  <si>
    <t>317 5200435</t>
  </si>
  <si>
    <t>Vivas</t>
  </si>
  <si>
    <t>CootransG 09</t>
  </si>
  <si>
    <t>311 6391690</t>
  </si>
  <si>
    <t>Breiler</t>
  </si>
  <si>
    <t>Huawei Bogota</t>
  </si>
  <si>
    <t>+57 313 8281950</t>
  </si>
  <si>
    <t>Breylhler</t>
  </si>
  <si>
    <t>Bardiris Nisperuza</t>
  </si>
  <si>
    <t>Perneth</t>
  </si>
  <si>
    <t>BREYLHLER.NISPERUZA@huawei.com</t>
  </si>
  <si>
    <t>Brigitte</t>
  </si>
  <si>
    <t>Muebles Navarro</t>
  </si>
  <si>
    <t>318 5233904</t>
  </si>
  <si>
    <t>Bus Jairo</t>
  </si>
  <si>
    <t>Bus Jose Villarrial Rire</t>
  </si>
  <si>
    <t>Byque DEPORT</t>
  </si>
  <si>
    <t>Byron</t>
  </si>
  <si>
    <t>byron.martinez@telecom.net.co</t>
  </si>
  <si>
    <t>+57 301 4410627</t>
  </si>
  <si>
    <t>C.</t>
  </si>
  <si>
    <t>Jackeline</t>
  </si>
  <si>
    <t>C.C. Jackeline</t>
  </si>
  <si>
    <t>Jose</t>
  </si>
  <si>
    <t xml:space="preserve">Luis </t>
  </si>
  <si>
    <t>C.C.</t>
  </si>
  <si>
    <t>YAQ 879</t>
  </si>
  <si>
    <t xml:space="preserve">Ibarra </t>
  </si>
  <si>
    <t>321 4615468</t>
  </si>
  <si>
    <t>310 8322423</t>
  </si>
  <si>
    <t>Cali</t>
  </si>
  <si>
    <t>Emporium</t>
  </si>
  <si>
    <t>315 8612893</t>
  </si>
  <si>
    <t>Fortuna</t>
  </si>
  <si>
    <t>Daniela</t>
  </si>
  <si>
    <t>Calidad Daniel Baracaldo</t>
  </si>
  <si>
    <t>calidad@consorcioecovias.com</t>
  </si>
  <si>
    <t>Call</t>
  </si>
  <si>
    <t>Hispanoamerica</t>
  </si>
  <si>
    <t>Citas</t>
  </si>
  <si>
    <t>+573009126199 ::: +573009126199 ::: +573009126199</t>
  </si>
  <si>
    <t>Calle</t>
  </si>
  <si>
    <t>01-800-0180120</t>
  </si>
  <si>
    <t>CAMACHO</t>
  </si>
  <si>
    <t>GUARNIZO</t>
  </si>
  <si>
    <t>and3kamacho@gmail.com</t>
  </si>
  <si>
    <t>Camila</t>
  </si>
  <si>
    <t>Barcenas</t>
  </si>
  <si>
    <t>Arrendataria</t>
  </si>
  <si>
    <t xml:space="preserve">Camila </t>
  </si>
  <si>
    <t>Caipe</t>
  </si>
  <si>
    <t>311 6861451</t>
  </si>
  <si>
    <t>+57 315 6976657</t>
  </si>
  <si>
    <t>Camilo</t>
  </si>
  <si>
    <t>A</t>
  </si>
  <si>
    <t>+57 305 8663556</t>
  </si>
  <si>
    <t>Combustible Flota</t>
  </si>
  <si>
    <t>+57 318 2824774</t>
  </si>
  <si>
    <t>Parra</t>
  </si>
  <si>
    <t>CC</t>
  </si>
  <si>
    <t>317 5141019</t>
  </si>
  <si>
    <t>Arrendatario Samaniego</t>
  </si>
  <si>
    <t>316 6307393</t>
  </si>
  <si>
    <t xml:space="preserve"> Camilo</t>
  </si>
  <si>
    <t>BolaÃ±os</t>
  </si>
  <si>
    <t xml:space="preserve">Atlas </t>
  </si>
  <si>
    <t>315 3069448</t>
  </si>
  <si>
    <t>Cope FTTH</t>
  </si>
  <si>
    <t>+57 300 6826420</t>
  </si>
  <si>
    <t xml:space="preserve">Camilo </t>
  </si>
  <si>
    <t>Criollo</t>
  </si>
  <si>
    <t>Cedenar Centro De Control</t>
  </si>
  <si>
    <t>311 3543891</t>
  </si>
  <si>
    <t>+57 323 3185820</t>
  </si>
  <si>
    <t xml:space="preserve">Guerrero </t>
  </si>
  <si>
    <t xml:space="preserve">Movistar </t>
  </si>
  <si>
    <t>Ing. Yezid Camilo Guerrero</t>
  </si>
  <si>
    <t>+57 315 4234138</t>
  </si>
  <si>
    <t>Llorente</t>
  </si>
  <si>
    <t>+57 311 5804774</t>
  </si>
  <si>
    <t xml:space="preserve">Cooperativa Cedenar </t>
  </si>
  <si>
    <t>312 8809916</t>
  </si>
  <si>
    <t>310 7976229</t>
  </si>
  <si>
    <t>Quijano</t>
  </si>
  <si>
    <t>FTTH</t>
  </si>
  <si>
    <t>315 2998187</t>
  </si>
  <si>
    <t>Universidad De La Sabana</t>
  </si>
  <si>
    <t>318 7757831</t>
  </si>
  <si>
    <t>DiseÃ±o</t>
  </si>
  <si>
    <t>318 3071252</t>
  </si>
  <si>
    <t>Ruano</t>
  </si>
  <si>
    <t>Camilo Ruano</t>
  </si>
  <si>
    <t>+57 317 4426997</t>
  </si>
  <si>
    <t>Sierra</t>
  </si>
  <si>
    <t>317 5732759</t>
  </si>
  <si>
    <t>+57 317 5732759</t>
  </si>
  <si>
    <t>Tuquerres</t>
  </si>
  <si>
    <t>317 4241831</t>
  </si>
  <si>
    <t>camilomontesg@hotmail.com</t>
  </si>
  <si>
    <t>Camioneta Jader Caldas</t>
  </si>
  <si>
    <t>Campestre</t>
  </si>
  <si>
    <t>Salon Terraza</t>
  </si>
  <si>
    <t>312 2580298</t>
  </si>
  <si>
    <t xml:space="preserve">Campo </t>
  </si>
  <si>
    <t xml:space="preserve">ElÃ­as </t>
  </si>
  <si>
    <t xml:space="preserve">Comprador Tunja Grande </t>
  </si>
  <si>
    <t>311 7034724</t>
  </si>
  <si>
    <t>Campos</t>
  </si>
  <si>
    <t>Quiguantar</t>
  </si>
  <si>
    <t>316 4070379</t>
  </si>
  <si>
    <t>caosrojo@hotmail.com</t>
  </si>
  <si>
    <t>Capitan Jhonny</t>
  </si>
  <si>
    <t>Policia</t>
  </si>
  <si>
    <t>312 8864937</t>
  </si>
  <si>
    <t>Carga</t>
  </si>
  <si>
    <t>S - Liquidaciones</t>
  </si>
  <si>
    <t>liquidaciones@carga.com.co</t>
  </si>
  <si>
    <t xml:space="preserve">Carlos </t>
  </si>
  <si>
    <t>Trafic</t>
  </si>
  <si>
    <t>350 4225371</t>
  </si>
  <si>
    <t>Carlos</t>
  </si>
  <si>
    <t>Aguirre</t>
  </si>
  <si>
    <t>CootranG</t>
  </si>
  <si>
    <t>316 2579234</t>
  </si>
  <si>
    <t>Carlos Andres</t>
  </si>
  <si>
    <t>Montenegro</t>
  </si>
  <si>
    <t>carandres78@gmail.com</t>
  </si>
  <si>
    <t>Arevalo</t>
  </si>
  <si>
    <t>Carlos Arturo</t>
  </si>
  <si>
    <t>Ardila</t>
  </si>
  <si>
    <t>A. Hispam</t>
  </si>
  <si>
    <t>317 3689462 ::: 318 4923154</t>
  </si>
  <si>
    <t>Tecnico Nevecon</t>
  </si>
  <si>
    <t>+57 315 4774964</t>
  </si>
  <si>
    <t>CootransG 33 Cupo</t>
  </si>
  <si>
    <t>316 7643251</t>
  </si>
  <si>
    <t xml:space="preserve">Bustos </t>
  </si>
  <si>
    <t>Calefon</t>
  </si>
  <si>
    <t>310 3968167</t>
  </si>
  <si>
    <t>Castiblanco</t>
  </si>
  <si>
    <t xml:space="preserve">Seguridad </t>
  </si>
  <si>
    <t>+57 318 6073146</t>
  </si>
  <si>
    <t xml:space="preserve">CautÃ­n </t>
  </si>
  <si>
    <t xml:space="preserve">PlaneaciÃ³n </t>
  </si>
  <si>
    <t>Collazos</t>
  </si>
  <si>
    <t>316 7439623</t>
  </si>
  <si>
    <t>Comprador Trafic Caldas</t>
  </si>
  <si>
    <t>312 7988692</t>
  </si>
  <si>
    <t>Construceramicas</t>
  </si>
  <si>
    <t>+57 323 3572180</t>
  </si>
  <si>
    <t>Duque</t>
  </si>
  <si>
    <t>Comprador Trafic Manizales</t>
  </si>
  <si>
    <t>350 2322590</t>
  </si>
  <si>
    <t xml:space="preserve">Efren </t>
  </si>
  <si>
    <t xml:space="preserve">Golden BogotÃ¡ </t>
  </si>
  <si>
    <t>314 3268681</t>
  </si>
  <si>
    <t>Espumas La 23</t>
  </si>
  <si>
    <t>316 5748930</t>
  </si>
  <si>
    <t>Tapia</t>
  </si>
  <si>
    <t>Catambuco</t>
  </si>
  <si>
    <t>301 4490521</t>
  </si>
  <si>
    <t>Galindres</t>
  </si>
  <si>
    <t>302 4853082</t>
  </si>
  <si>
    <t>Gordon</t>
  </si>
  <si>
    <t>316 4926214</t>
  </si>
  <si>
    <t>315 6706682</t>
  </si>
  <si>
    <t>Guarnizo</t>
  </si>
  <si>
    <t xml:space="preserve">Concesionario </t>
  </si>
  <si>
    <t>311 7531964</t>
  </si>
  <si>
    <t xml:space="preserve">Hugo </t>
  </si>
  <si>
    <t>Portilla</t>
  </si>
  <si>
    <t>Champa Coordinador</t>
  </si>
  <si>
    <t>+57 316 6074031</t>
  </si>
  <si>
    <t>Ibarra</t>
  </si>
  <si>
    <t>Cachito</t>
  </si>
  <si>
    <t>+57 318 7393190</t>
  </si>
  <si>
    <t>Agendamiento</t>
  </si>
  <si>
    <t>+57 316 4735420</t>
  </si>
  <si>
    <t xml:space="preserve">Julio </t>
  </si>
  <si>
    <t xml:space="preserve">Urbano </t>
  </si>
  <si>
    <t>3162589163 ::: +57 315 5778356</t>
  </si>
  <si>
    <t>317 4118544</t>
  </si>
  <si>
    <t>Lugo</t>
  </si>
  <si>
    <t>317 3803168</t>
  </si>
  <si>
    <t>317 5010458</t>
  </si>
  <si>
    <t>Fedelizacion</t>
  </si>
  <si>
    <t>+57 316 6926214</t>
  </si>
  <si>
    <t>Comprador Trafic Putumayo</t>
  </si>
  <si>
    <t>311 7191430</t>
  </si>
  <si>
    <t>Doctor</t>
  </si>
  <si>
    <t>+57 318 7068523</t>
  </si>
  <si>
    <t>Matabanchoy</t>
  </si>
  <si>
    <t>333 6463020</t>
  </si>
  <si>
    <t>322 5256072</t>
  </si>
  <si>
    <t>Carlos Mejia</t>
  </si>
  <si>
    <t>3173642999 ::: 3173642999</t>
  </si>
  <si>
    <t>Meneses</t>
  </si>
  <si>
    <t>+57 317 8516818</t>
  </si>
  <si>
    <t>317 5115413</t>
  </si>
  <si>
    <t>Morillo</t>
  </si>
  <si>
    <t>Celador La 40</t>
  </si>
  <si>
    <t>317 8630915</t>
  </si>
  <si>
    <t>Osorio</t>
  </si>
  <si>
    <t>carlos.osorio@telecom.net.co</t>
  </si>
  <si>
    <t>Oviedo</t>
  </si>
  <si>
    <t>+57 310 3955582</t>
  </si>
  <si>
    <t>318 3502512</t>
  </si>
  <si>
    <t>+57 318 8279938</t>
  </si>
  <si>
    <t>Patichoy</t>
  </si>
  <si>
    <t>Kit L10</t>
  </si>
  <si>
    <t>318 2944433</t>
  </si>
  <si>
    <t>Ericsson</t>
  </si>
  <si>
    <t>316 2395678</t>
  </si>
  <si>
    <t>Sena Plus</t>
  </si>
  <si>
    <t>+57 310 4744706</t>
  </si>
  <si>
    <t>Carlos Rico</t>
  </si>
  <si>
    <t>Rodrigues</t>
  </si>
  <si>
    <t>Carros Antiguos</t>
  </si>
  <si>
    <t>318 6344709</t>
  </si>
  <si>
    <t>Cuyes</t>
  </si>
  <si>
    <t>310 2196493</t>
  </si>
  <si>
    <t>Ruiz</t>
  </si>
  <si>
    <t>Bco Occidente</t>
  </si>
  <si>
    <t>315 6269260</t>
  </si>
  <si>
    <t>carlos</t>
  </si>
  <si>
    <t>soler</t>
  </si>
  <si>
    <t>carlossoler_88@hotmail.com</t>
  </si>
  <si>
    <t>Soto</t>
  </si>
  <si>
    <t>+57 316 2526142</t>
  </si>
  <si>
    <t>Maestro Latonero</t>
  </si>
  <si>
    <t>310 4416459</t>
  </si>
  <si>
    <t>Valenzuela</t>
  </si>
  <si>
    <t>+57 322 5102918</t>
  </si>
  <si>
    <t>Vecino</t>
  </si>
  <si>
    <t>315 5015807</t>
  </si>
  <si>
    <t>Camabaja</t>
  </si>
  <si>
    <t>311 3396329</t>
  </si>
  <si>
    <t>carlos.collazos@icoteccolombia.com</t>
  </si>
  <si>
    <t>carlos.soler@icoteccolombia.com</t>
  </si>
  <si>
    <t>carloscaicedo@hb.com.co</t>
  </si>
  <si>
    <t>Carmelo</t>
  </si>
  <si>
    <t>Comprador Trafic Mula</t>
  </si>
  <si>
    <t>316 6147057</t>
  </si>
  <si>
    <t xml:space="preserve">Carmen </t>
  </si>
  <si>
    <t>+57 317 8929157</t>
  </si>
  <si>
    <t>Carmen</t>
  </si>
  <si>
    <t>Cecilia</t>
  </si>
  <si>
    <t>Edith</t>
  </si>
  <si>
    <t>Helena</t>
  </si>
  <si>
    <t>+57 313 7252931</t>
  </si>
  <si>
    <t>Carmen Mama De Juan</t>
  </si>
  <si>
    <t>CARO CHURO</t>
  </si>
  <si>
    <t>300 3640333</t>
  </si>
  <si>
    <t>317 3312590</t>
  </si>
  <si>
    <t>Carol</t>
  </si>
  <si>
    <t>Marcela</t>
  </si>
  <si>
    <t>Rojas</t>
  </si>
  <si>
    <t>Servicios Administrativos</t>
  </si>
  <si>
    <t>Plan Empleados</t>
  </si>
  <si>
    <t>+57 315 9255566</t>
  </si>
  <si>
    <t>318 8160939</t>
  </si>
  <si>
    <t>3217575651 ::: 3217575651</t>
  </si>
  <si>
    <t>NiÃ±o</t>
  </si>
  <si>
    <t>Registro</t>
  </si>
  <si>
    <t>+57 316 0407108</t>
  </si>
  <si>
    <t>Carolina</t>
  </si>
  <si>
    <t>Cabrera</t>
  </si>
  <si>
    <t>Emsanar Financiera</t>
  </si>
  <si>
    <t>+57 316 5546536</t>
  </si>
  <si>
    <t xml:space="preserve">Castillo </t>
  </si>
  <si>
    <t>317 6446626</t>
  </si>
  <si>
    <t xml:space="preserve">Carolina </t>
  </si>
  <si>
    <t xml:space="preserve">Cyrgo </t>
  </si>
  <si>
    <t>313 2126707</t>
  </si>
  <si>
    <t xml:space="preserve">EDS El Placer </t>
  </si>
  <si>
    <t>311 3416055</t>
  </si>
  <si>
    <t>Erazo</t>
  </si>
  <si>
    <t>DAC</t>
  </si>
  <si>
    <t>+57 314 6111799</t>
  </si>
  <si>
    <t>Flexalum</t>
  </si>
  <si>
    <t>318 2221127</t>
  </si>
  <si>
    <t>GÃ³mez</t>
  </si>
  <si>
    <t>EC Runt</t>
  </si>
  <si>
    <t>+57 317 6483956</t>
  </si>
  <si>
    <t>+57 301 4808169</t>
  </si>
  <si>
    <t>Taborda</t>
  </si>
  <si>
    <t>Soporte PC</t>
  </si>
  <si>
    <t>316 2361688</t>
  </si>
  <si>
    <t>322 4197485</t>
  </si>
  <si>
    <t>Catalina</t>
  </si>
  <si>
    <t>Hija</t>
  </si>
  <si>
    <t>322 5363640</t>
  </si>
  <si>
    <t>+57 318 3426534</t>
  </si>
  <si>
    <t xml:space="preserve"> Catalina</t>
  </si>
  <si>
    <t>Lasser</t>
  </si>
  <si>
    <t>311 5164070</t>
  </si>
  <si>
    <t>321 8431138</t>
  </si>
  <si>
    <t>Caterine</t>
  </si>
  <si>
    <t>Mendoza</t>
  </si>
  <si>
    <t>311 8909960</t>
  </si>
  <si>
    <t>316 0468254</t>
  </si>
  <si>
    <t>Catherine</t>
  </si>
  <si>
    <t>Liquidador</t>
  </si>
  <si>
    <t>+57 321 9894492</t>
  </si>
  <si>
    <t>CC Jackeline</t>
  </si>
  <si>
    <t>3158057272 ::: 3158057272</t>
  </si>
  <si>
    <t>CDEM</t>
  </si>
  <si>
    <t xml:space="preserve">Centro De Excelencia </t>
  </si>
  <si>
    <t>Medica</t>
  </si>
  <si>
    <t>V1501</t>
  </si>
  <si>
    <t>315 6245514</t>
  </si>
  <si>
    <t>CE</t>
  </si>
  <si>
    <t>318 8832901</t>
  </si>
  <si>
    <t>Chamorro</t>
  </si>
  <si>
    <t>Navia Santo Angel</t>
  </si>
  <si>
    <t xml:space="preserve">Cecilia </t>
  </si>
  <si>
    <t xml:space="preserve">Vecina </t>
  </si>
  <si>
    <t>317 8590890</t>
  </si>
  <si>
    <t>Cedenar</t>
  </si>
  <si>
    <t>316 2597246</t>
  </si>
  <si>
    <t>Cedenar Carlos</t>
  </si>
  <si>
    <t>Chapil</t>
  </si>
  <si>
    <t>Cedenar Danny Perez</t>
  </si>
  <si>
    <t>Cedenar Grua Leonardo</t>
  </si>
  <si>
    <t>Fabio</t>
  </si>
  <si>
    <t>NariÃ±o</t>
  </si>
  <si>
    <t>+57 320 6772212</t>
  </si>
  <si>
    <t>Cedenar Roberto Ospina</t>
  </si>
  <si>
    <t>Cehani</t>
  </si>
  <si>
    <t>ESE</t>
  </si>
  <si>
    <t>316 4624051</t>
  </si>
  <si>
    <t>Cemento</t>
  </si>
  <si>
    <t>Turbo</t>
  </si>
  <si>
    <t>+57 320 7526554</t>
  </si>
  <si>
    <t>Central</t>
  </si>
  <si>
    <t>De</t>
  </si>
  <si>
    <t>Operaciones</t>
  </si>
  <si>
    <t>+57 315 3119965</t>
  </si>
  <si>
    <t>Centro Comercial Unicentro Pasto</t>
  </si>
  <si>
    <t>+57 314 3343756</t>
  </si>
  <si>
    <t>On Call</t>
  </si>
  <si>
    <t>+57 317 4282934</t>
  </si>
  <si>
    <t>Centro</t>
  </si>
  <si>
    <t xml:space="preserve">De </t>
  </si>
  <si>
    <t>Gestion</t>
  </si>
  <si>
    <t>#074126</t>
  </si>
  <si>
    <t xml:space="preserve">Centro </t>
  </si>
  <si>
    <t>certificado@coltanques.com.co</t>
  </si>
  <si>
    <t>Cesar</t>
  </si>
  <si>
    <t>Alfa</t>
  </si>
  <si>
    <t>320 9088774</t>
  </si>
  <si>
    <t>Alfonso</t>
  </si>
  <si>
    <t>Primo</t>
  </si>
  <si>
    <t>+57 301 2221689</t>
  </si>
  <si>
    <t>316 4726904</t>
  </si>
  <si>
    <t>Cruz</t>
  </si>
  <si>
    <t>cesar.cruz@icoteccolombia.com</t>
  </si>
  <si>
    <t>Gregorio</t>
  </si>
  <si>
    <t>+57 316 6298390</t>
  </si>
  <si>
    <t>Quiroz</t>
  </si>
  <si>
    <t>Comprador Trafic Sn Fernando</t>
  </si>
  <si>
    <t>316 9997762</t>
  </si>
  <si>
    <t>Romero</t>
  </si>
  <si>
    <t>Dr Electromedicina</t>
  </si>
  <si>
    <t>+57 300 7756636</t>
  </si>
  <si>
    <t>Salas</t>
  </si>
  <si>
    <t>+57 318 4049977</t>
  </si>
  <si>
    <t>Chachagui Dayana</t>
  </si>
  <si>
    <t>312 7764368</t>
  </si>
  <si>
    <t>319 4630699</t>
  </si>
  <si>
    <t>321 8638343</t>
  </si>
  <si>
    <t>323 5488468</t>
  </si>
  <si>
    <t>Chaide</t>
  </si>
  <si>
    <t>Colchon Tucan</t>
  </si>
  <si>
    <t>098 5377867</t>
  </si>
  <si>
    <t>Champagnat</t>
  </si>
  <si>
    <t>Op 0</t>
  </si>
  <si>
    <t>Colegio</t>
  </si>
  <si>
    <t>317 4388915</t>
  </si>
  <si>
    <t>Charito</t>
  </si>
  <si>
    <t>3182062127 ::: 3007859618</t>
  </si>
  <si>
    <t>Car</t>
  </si>
  <si>
    <t>Chat Bod</t>
  </si>
  <si>
    <t>315 2333333</t>
  </si>
  <si>
    <t>Chave</t>
  </si>
  <si>
    <t>CompaÃ±ero</t>
  </si>
  <si>
    <t>317 6796408</t>
  </si>
  <si>
    <t>Chepe</t>
  </si>
  <si>
    <t>315 6615733</t>
  </si>
  <si>
    <t>Paisa</t>
  </si>
  <si>
    <t>Ramires</t>
  </si>
  <si>
    <t>+57 316 4801955</t>
  </si>
  <si>
    <t>Chino Taiwan</t>
  </si>
  <si>
    <t>Taiwan</t>
  </si>
  <si>
    <t>Restaurante</t>
  </si>
  <si>
    <t>Restaurante Chino Taiwan</t>
  </si>
  <si>
    <t>+57 311 4626206</t>
  </si>
  <si>
    <t>Christian</t>
  </si>
  <si>
    <t>Cardozo</t>
  </si>
  <si>
    <t>Aseguramiento</t>
  </si>
  <si>
    <t>316 5221967</t>
  </si>
  <si>
    <t>chtoledo@ditransa.com.co</t>
  </si>
  <si>
    <t>Cilia</t>
  </si>
  <si>
    <t>Murcia</t>
  </si>
  <si>
    <t>+57 317 3718577</t>
  </si>
  <si>
    <t>Basante</t>
  </si>
  <si>
    <t>+57 311 3018578</t>
  </si>
  <si>
    <t>Clara</t>
  </si>
  <si>
    <t>Mata</t>
  </si>
  <si>
    <t>Banchoy</t>
  </si>
  <si>
    <t>Coopsetrans</t>
  </si>
  <si>
    <t>304 5218645</t>
  </si>
  <si>
    <t>Clarena Hurtas</t>
  </si>
  <si>
    <t>Claudia</t>
  </si>
  <si>
    <t>Apraesz</t>
  </si>
  <si>
    <t>313 5297475</t>
  </si>
  <si>
    <t>+57 310 8370543</t>
  </si>
  <si>
    <t>Cero</t>
  </si>
  <si>
    <t>+573153041727 ::: 3153041727</t>
  </si>
  <si>
    <t>Ceron</t>
  </si>
  <si>
    <t xml:space="preserve">Claudia </t>
  </si>
  <si>
    <t xml:space="preserve">Jurado </t>
  </si>
  <si>
    <t>+57 314 7596377</t>
  </si>
  <si>
    <t>Claudia Liliana</t>
  </si>
  <si>
    <t>clalisolo@latinmail.com</t>
  </si>
  <si>
    <t>clalisoto@hotmail.com</t>
  </si>
  <si>
    <t>Lucia Zambrano</t>
  </si>
  <si>
    <t>Insuasti</t>
  </si>
  <si>
    <t>direccion.rexitel@gmail.com</t>
  </si>
  <si>
    <t xml:space="preserve">LÃ³pez </t>
  </si>
  <si>
    <t>+57 316 3143378</t>
  </si>
  <si>
    <t>318 7886351</t>
  </si>
  <si>
    <t>Mesa De Ayuda Servicios Compartidos</t>
  </si>
  <si>
    <t>+57 311 5247494</t>
  </si>
  <si>
    <t xml:space="preserve">PQR </t>
  </si>
  <si>
    <t>312 3531353</t>
  </si>
  <si>
    <t xml:space="preserve">Profe De Piano </t>
  </si>
  <si>
    <t>300 2056426</t>
  </si>
  <si>
    <t>Claudia Soto</t>
  </si>
  <si>
    <t>Taques</t>
  </si>
  <si>
    <t>Torre Empresarial</t>
  </si>
  <si>
    <t>311 3776723</t>
  </si>
  <si>
    <t>claudia.medina@icoteccolombia.com</t>
  </si>
  <si>
    <t>Claudio</t>
  </si>
  <si>
    <t>https://lh3.googleusercontent.com/contacts/AG6tpzHtFSAMpJfTrvmI7nfqXeP3d4iN-u_zRh1X-GY9B-tr2f04_90F</t>
  </si>
  <si>
    <t>+57 320 4327140</t>
  </si>
  <si>
    <t>Clemencia</t>
  </si>
  <si>
    <t>Reyes</t>
  </si>
  <si>
    <t>311 7159447</t>
  </si>
  <si>
    <t>XEJ 939</t>
  </si>
  <si>
    <t>+57 311 7159447</t>
  </si>
  <si>
    <t>clientescolombia@chevron.com</t>
  </si>
  <si>
    <t>cmedina@transqcr.com</t>
  </si>
  <si>
    <t xml:space="preserve">Cobra Andres </t>
  </si>
  <si>
    <t>Urrea</t>
  </si>
  <si>
    <t>3163646446 ::: 3163646446</t>
  </si>
  <si>
    <t xml:space="preserve">Cobra Carlos </t>
  </si>
  <si>
    <t>Collasos</t>
  </si>
  <si>
    <t>Cobra Datos Camilo</t>
  </si>
  <si>
    <t>Dylan</t>
  </si>
  <si>
    <t>Cobra comunicaciones Dylan S</t>
  </si>
  <si>
    <t>+57 315 8912010</t>
  </si>
  <si>
    <t>Cobra Edier</t>
  </si>
  <si>
    <t>Cobra Ivan Benavides</t>
  </si>
  <si>
    <t>3182652934 ::: 3182652934</t>
  </si>
  <si>
    <t>Cobra Jairo Burbano</t>
  </si>
  <si>
    <t>Jairocoronel</t>
  </si>
  <si>
    <t>Cobra Leandro</t>
  </si>
  <si>
    <t>+57 317 5013711</t>
  </si>
  <si>
    <t>316 1830009</t>
  </si>
  <si>
    <t>Lina Velasco</t>
  </si>
  <si>
    <t>+57 315 8909718</t>
  </si>
  <si>
    <t>Cobra MDF Oswaldo</t>
  </si>
  <si>
    <t>Cobra Misael</t>
  </si>
  <si>
    <t>3174042888 ::: 3174042888</t>
  </si>
  <si>
    <t>Cobra Paola</t>
  </si>
  <si>
    <t>3166901474 ::: 3166901474</t>
  </si>
  <si>
    <t>Cobra Ulices</t>
  </si>
  <si>
    <t>Samsung</t>
  </si>
  <si>
    <t>031 4870707</t>
  </si>
  <si>
    <t>Combustible</t>
  </si>
  <si>
    <t>Luis Hernandez</t>
  </si>
  <si>
    <t>Transporte</t>
  </si>
  <si>
    <t>314 2147901</t>
  </si>
  <si>
    <t>Comisaria De</t>
  </si>
  <si>
    <t>Familia No 3</t>
  </si>
  <si>
    <t>320 7744762</t>
  </si>
  <si>
    <t>Comisionista Miguel Cruz</t>
  </si>
  <si>
    <t>Confort S Leidy</t>
  </si>
  <si>
    <t>Morales</t>
  </si>
  <si>
    <t>Consepcion</t>
  </si>
  <si>
    <t>Quintero</t>
  </si>
  <si>
    <t>Emsercam</t>
  </si>
  <si>
    <t>312 8612841</t>
  </si>
  <si>
    <t>Construceramica</t>
  </si>
  <si>
    <t>032 7297484</t>
  </si>
  <si>
    <t>032 7206758</t>
  </si>
  <si>
    <t>032 7203220</t>
  </si>
  <si>
    <t>Consuelo</t>
  </si>
  <si>
    <t>HernÃ¡ndez</t>
  </si>
  <si>
    <t>admonaerocivil@gmail.com</t>
  </si>
  <si>
    <t>CONTABILIDAD</t>
  </si>
  <si>
    <t>TPI</t>
  </si>
  <si>
    <t>contabilidad_tpi@yahoo.es</t>
  </si>
  <si>
    <t>contbhuma@humadea.com.co</t>
  </si>
  <si>
    <t>Contestar</t>
  </si>
  <si>
    <t>No</t>
  </si>
  <si>
    <t>314 2003133</t>
  </si>
  <si>
    <t>318 2856747</t>
  </si>
  <si>
    <t>ContrataciÃ³n</t>
  </si>
  <si>
    <t>Lizeth</t>
  </si>
  <si>
    <t>+57 315 5067457</t>
  </si>
  <si>
    <t>316 5366498</t>
  </si>
  <si>
    <t>Coopsetrans Fabio</t>
  </si>
  <si>
    <t>Corporativo</t>
  </si>
  <si>
    <t>+57 316 0172364</t>
  </si>
  <si>
    <t>Cortinas Angie Jaramillo</t>
  </si>
  <si>
    <t>Cortinas Byron</t>
  </si>
  <si>
    <t>Covolco</t>
  </si>
  <si>
    <t>320 9045616</t>
  </si>
  <si>
    <t>Cristhian</t>
  </si>
  <si>
    <t>Daniel Pantoja</t>
  </si>
  <si>
    <t>cpantoja@cobra.com.co</t>
  </si>
  <si>
    <t xml:space="preserve">Cristhian </t>
  </si>
  <si>
    <t>H</t>
  </si>
  <si>
    <t>Maquillador</t>
  </si>
  <si>
    <t>+57 316 6530212</t>
  </si>
  <si>
    <t>cristhian.pantoja@icoteccolombia.com</t>
  </si>
  <si>
    <t>Cristhoper</t>
  </si>
  <si>
    <t>Vanegas</t>
  </si>
  <si>
    <t>+57 317 4237258</t>
  </si>
  <si>
    <t>Cristiam</t>
  </si>
  <si>
    <t xml:space="preserve">Parqueadero Crecemillas </t>
  </si>
  <si>
    <t>315 7561109</t>
  </si>
  <si>
    <t>Cristian</t>
  </si>
  <si>
    <t>Arteaga</t>
  </si>
  <si>
    <t>SEY 199</t>
  </si>
  <si>
    <t>318 8185660</t>
  </si>
  <si>
    <t>Becer</t>
  </si>
  <si>
    <t>Cobra La Calera</t>
  </si>
  <si>
    <t>+57 317 4291229</t>
  </si>
  <si>
    <t xml:space="preserve">Cristian </t>
  </si>
  <si>
    <t>Arrendatario H</t>
  </si>
  <si>
    <t>322 6396335</t>
  </si>
  <si>
    <t>CRISTIAN</t>
  </si>
  <si>
    <t>camilo CASTIBLANCO</t>
  </si>
  <si>
    <t>bernal</t>
  </si>
  <si>
    <t>cristian_940625@hotmail.com</t>
  </si>
  <si>
    <t>Ingreso De Averias</t>
  </si>
  <si>
    <t>316 8316530</t>
  </si>
  <si>
    <t>CastaÃ±o</t>
  </si>
  <si>
    <t>Openenglish</t>
  </si>
  <si>
    <t>cristhian.castaÃ±o@openenglish.com</t>
  </si>
  <si>
    <t>300 7323851</t>
  </si>
  <si>
    <t>Chena</t>
  </si>
  <si>
    <t>Empopasto</t>
  </si>
  <si>
    <t>+57 323 3666612</t>
  </si>
  <si>
    <t>Cobayan</t>
  </si>
  <si>
    <t>Fibra Andina</t>
  </si>
  <si>
    <t>+57 300 2141975</t>
  </si>
  <si>
    <t>Cobra Ipiales</t>
  </si>
  <si>
    <t>+57 315 2293857</t>
  </si>
  <si>
    <t>324 5642504</t>
  </si>
  <si>
    <t>David</t>
  </si>
  <si>
    <t>Ortiz</t>
  </si>
  <si>
    <t>Pai</t>
  </si>
  <si>
    <t>+57 321 8152663</t>
  </si>
  <si>
    <t>Fumiplagas</t>
  </si>
  <si>
    <t>318 2749357</t>
  </si>
  <si>
    <t>312 8139826</t>
  </si>
  <si>
    <t>Guarn</t>
  </si>
  <si>
    <t>Jimenez</t>
  </si>
  <si>
    <t>Asistec</t>
  </si>
  <si>
    <t>+57 311 3345012</t>
  </si>
  <si>
    <t>Materiales</t>
  </si>
  <si>
    <t>300 8217000</t>
  </si>
  <si>
    <t>Repliegue</t>
  </si>
  <si>
    <t>+57 316 5883218</t>
  </si>
  <si>
    <t>Nuevo</t>
  </si>
  <si>
    <t>On Call Altas</t>
  </si>
  <si>
    <t>+57 317 4401205</t>
  </si>
  <si>
    <t>PGI</t>
  </si>
  <si>
    <t>+57 316 8753280</t>
  </si>
  <si>
    <t>Persianas</t>
  </si>
  <si>
    <t xml:space="preserve">Casa Modelo </t>
  </si>
  <si>
    <t>+57 310 4730577</t>
  </si>
  <si>
    <t>Ramos</t>
  </si>
  <si>
    <t>+57 300 6741032</t>
  </si>
  <si>
    <t>cristian</t>
  </si>
  <si>
    <t>rios</t>
  </si>
  <si>
    <t>didierla@epm.net.co</t>
  </si>
  <si>
    <t>Sintelred</t>
  </si>
  <si>
    <t>Principal</t>
  </si>
  <si>
    <t>+57 315 3136735</t>
  </si>
  <si>
    <t>XOFTIX SAS</t>
  </si>
  <si>
    <t>319 3130575</t>
  </si>
  <si>
    <t>Cristima Aguirre</t>
  </si>
  <si>
    <t>Cristina</t>
  </si>
  <si>
    <t xml:space="preserve">Bautista </t>
  </si>
  <si>
    <t>Tutalcha</t>
  </si>
  <si>
    <t>315 8975605</t>
  </si>
  <si>
    <t>+57 321 8936321</t>
  </si>
  <si>
    <t>Quenan</t>
  </si>
  <si>
    <t>316 5287661</t>
  </si>
  <si>
    <t>Uniforme</t>
  </si>
  <si>
    <t>315 3572882</t>
  </si>
  <si>
    <t>cucuta@traficoylogisticasa.com</t>
  </si>
  <si>
    <t>Cumbal Josefina Arcos</t>
  </si>
  <si>
    <t xml:space="preserve">Pasto </t>
  </si>
  <si>
    <t>316 8311758</t>
  </si>
  <si>
    <t>czamudio@cobra.com.co</t>
  </si>
  <si>
    <t>czaramad@dian.gov.co</t>
  </si>
  <si>
    <t>Daira</t>
  </si>
  <si>
    <t>Cuaical</t>
  </si>
  <si>
    <t>+57 312 8974484</t>
  </si>
  <si>
    <t>Dalila</t>
  </si>
  <si>
    <t>Daza</t>
  </si>
  <si>
    <t>Nefroproteccion</t>
  </si>
  <si>
    <t>Emssanar Jefe</t>
  </si>
  <si>
    <t>+57 320 8545670</t>
  </si>
  <si>
    <t>Daniel Alexander</t>
  </si>
  <si>
    <t>Contreras</t>
  </si>
  <si>
    <t>Maldonado</t>
  </si>
  <si>
    <t>Nortel</t>
  </si>
  <si>
    <t>+57 318 6952441</t>
  </si>
  <si>
    <t xml:space="preserve">Daniel </t>
  </si>
  <si>
    <t>315 7463757 ::: 301 4429916</t>
  </si>
  <si>
    <t>+57 322 3839577</t>
  </si>
  <si>
    <t>311 3907612</t>
  </si>
  <si>
    <t xml:space="preserve">Coral </t>
  </si>
  <si>
    <t>317 3314169</t>
  </si>
  <si>
    <t>SURA</t>
  </si>
  <si>
    <t>300 7805188</t>
  </si>
  <si>
    <t>Hotel Perenguinos</t>
  </si>
  <si>
    <t>321 7796475</t>
  </si>
  <si>
    <t>Merchan</t>
  </si>
  <si>
    <t>Corporativo UK</t>
  </si>
  <si>
    <t>317 6425753</t>
  </si>
  <si>
    <t>317 7524572</t>
  </si>
  <si>
    <t>315 9451393</t>
  </si>
  <si>
    <t>PeÃ±uela</t>
  </si>
  <si>
    <t>317 6669407</t>
  </si>
  <si>
    <t>PopayÃ¡n</t>
  </si>
  <si>
    <t>+57 317 2679574</t>
  </si>
  <si>
    <t>Soporte Celu</t>
  </si>
  <si>
    <t>316 6906858</t>
  </si>
  <si>
    <t xml:space="preserve">Vargas </t>
  </si>
  <si>
    <t xml:space="preserve">Ingreso de Averias </t>
  </si>
  <si>
    <t>+57 304 3841143</t>
  </si>
  <si>
    <t>316 5239122</t>
  </si>
  <si>
    <t>Subsecretaria Innovacion</t>
  </si>
  <si>
    <t>+57 301 3816431</t>
  </si>
  <si>
    <t>Cuastumal</t>
  </si>
  <si>
    <t>315 4823315</t>
  </si>
  <si>
    <t>Comprador Trafic</t>
  </si>
  <si>
    <t>315 6044494</t>
  </si>
  <si>
    <t xml:space="preserve">Guancha </t>
  </si>
  <si>
    <t>316 2536836</t>
  </si>
  <si>
    <t>Roa</t>
  </si>
  <si>
    <t>+57 300 3408412</t>
  </si>
  <si>
    <t>Danilo</t>
  </si>
  <si>
    <t xml:space="preserve">Rexitel </t>
  </si>
  <si>
    <t>Urbano</t>
  </si>
  <si>
    <t>Transito</t>
  </si>
  <si>
    <t>316 8948145</t>
  </si>
  <si>
    <t>Danny</t>
  </si>
  <si>
    <t xml:space="preserve">Hurtado </t>
  </si>
  <si>
    <t>+57 315 5829921</t>
  </si>
  <si>
    <t>Dario</t>
  </si>
  <si>
    <t>Ahumada</t>
  </si>
  <si>
    <t>316 8736407</t>
  </si>
  <si>
    <t>+57 315 7528744</t>
  </si>
  <si>
    <t>315 4158595</t>
  </si>
  <si>
    <t>Cuasquer</t>
  </si>
  <si>
    <t>Parqueadero Gualcaloma Etapa 4</t>
  </si>
  <si>
    <t>316 2793415</t>
  </si>
  <si>
    <t>Pasaje</t>
  </si>
  <si>
    <t>ðŸ™‚ðŸ‘</t>
  </si>
  <si>
    <t>Rector Villa Moreno</t>
  </si>
  <si>
    <t>+57 313 7911627</t>
  </si>
  <si>
    <t xml:space="preserve">Santander </t>
  </si>
  <si>
    <t>Personeria Chachagui</t>
  </si>
  <si>
    <t>317 5712871</t>
  </si>
  <si>
    <t>DarÃ­o</t>
  </si>
  <si>
    <t>Solarte</t>
  </si>
  <si>
    <t>+57 313 5100089</t>
  </si>
  <si>
    <t>Mundo Mujer Cll 20</t>
  </si>
  <si>
    <t>316 2684853</t>
  </si>
  <si>
    <t>Darwin</t>
  </si>
  <si>
    <t>Penagos</t>
  </si>
  <si>
    <t>318 4278486</t>
  </si>
  <si>
    <t>Datos ?</t>
  </si>
  <si>
    <t>Datos</t>
  </si>
  <si>
    <t>On Call Soporte</t>
  </si>
  <si>
    <t>+57 316 5276519</t>
  </si>
  <si>
    <t>Arcos</t>
  </si>
  <si>
    <t xml:space="preserve">Arquitecto </t>
  </si>
  <si>
    <t>+57 312 7262324</t>
  </si>
  <si>
    <t>Ariza</t>
  </si>
  <si>
    <t>EC Roldan</t>
  </si>
  <si>
    <t>+57 317 5014164</t>
  </si>
  <si>
    <t>Optecom Interventoria PASTO</t>
  </si>
  <si>
    <t>+57 316 5891151</t>
  </si>
  <si>
    <t xml:space="preserve">David </t>
  </si>
  <si>
    <t>+57 310 8433125</t>
  </si>
  <si>
    <t>Cooasabana</t>
  </si>
  <si>
    <t>314 3043732</t>
  </si>
  <si>
    <t>Del</t>
  </si>
  <si>
    <t>Hierro</t>
  </si>
  <si>
    <t>Barristas</t>
  </si>
  <si>
    <t>318 7737310</t>
  </si>
  <si>
    <t>DueÃ±as</t>
  </si>
  <si>
    <t xml:space="preserve">Acordeon </t>
  </si>
  <si>
    <t>Enriquez</t>
  </si>
  <si>
    <t>Cumbal</t>
  </si>
  <si>
    <t>Personalizado</t>
  </si>
  <si>
    <t>+57 310 6332550</t>
  </si>
  <si>
    <t>Ffth</t>
  </si>
  <si>
    <t>InterventorÃ­a</t>
  </si>
  <si>
    <t>+57 316 4113569</t>
  </si>
  <si>
    <t>Maestro Electrico Catambuco</t>
  </si>
  <si>
    <t>301 5521519</t>
  </si>
  <si>
    <t xml:space="preserve">Paredes </t>
  </si>
  <si>
    <t>320 6901994</t>
  </si>
  <si>
    <t>+57 320 6901994</t>
  </si>
  <si>
    <t>Suarez</t>
  </si>
  <si>
    <t>Gestion De Abonados</t>
  </si>
  <si>
    <t>315 6723998</t>
  </si>
  <si>
    <t>Vargas</t>
  </si>
  <si>
    <t>PROYECTO SENA</t>
  </si>
  <si>
    <t>MOVISTAR</t>
  </si>
  <si>
    <t>+57 316 4820574</t>
  </si>
  <si>
    <t>Dayana</t>
  </si>
  <si>
    <t>Lucano</t>
  </si>
  <si>
    <t>Mesa</t>
  </si>
  <si>
    <t>311 3984766</t>
  </si>
  <si>
    <t>Dayra</t>
  </si>
  <si>
    <t xml:space="preserve">BenÃ­tez </t>
  </si>
  <si>
    <t xml:space="preserve">Montagas </t>
  </si>
  <si>
    <t>Dayra Benitez</t>
  </si>
  <si>
    <t>+57 318 5210800</t>
  </si>
  <si>
    <t>Unigarrro</t>
  </si>
  <si>
    <t>De Miraflores</t>
  </si>
  <si>
    <t>Centro De Visitantes</t>
  </si>
  <si>
    <t>Centro De Visitantes De Miraflores</t>
  </si>
  <si>
    <t>+507 6676-1686</t>
  </si>
  <si>
    <t>Someb</t>
  </si>
  <si>
    <t>315 4058398</t>
  </si>
  <si>
    <t xml:space="preserve">De Pasto Daniela </t>
  </si>
  <si>
    <t>El</t>
  </si>
  <si>
    <t>Estadio</t>
  </si>
  <si>
    <t xml:space="preserve">CDA San Juan </t>
  </si>
  <si>
    <t>+57 318 5004339</t>
  </si>
  <si>
    <t>De Trago Calle 21</t>
  </si>
  <si>
    <t>Rio PASTO</t>
  </si>
  <si>
    <t xml:space="preserve">Domicilios </t>
  </si>
  <si>
    <t>350 2420331</t>
  </si>
  <si>
    <t>Decameron</t>
  </si>
  <si>
    <t>Hoteles</t>
  </si>
  <si>
    <t>Hoteles Decameron</t>
  </si>
  <si>
    <t>+507 6379-3052</t>
  </si>
  <si>
    <t>Decorceramica</t>
  </si>
  <si>
    <t>320 7756283</t>
  </si>
  <si>
    <t>Deiby</t>
  </si>
  <si>
    <t>MadroÃ±ero</t>
  </si>
  <si>
    <t>Mantenimiento</t>
  </si>
  <si>
    <t>+57 320 6458252</t>
  </si>
  <si>
    <t>Sillas Ergonomicas</t>
  </si>
  <si>
    <t>+57 317 3237284 ::: +57 316 3850104</t>
  </si>
  <si>
    <t>Deicy</t>
  </si>
  <si>
    <t>+57 317 5741267</t>
  </si>
  <si>
    <t>Deiman</t>
  </si>
  <si>
    <t>Hidalgo</t>
  </si>
  <si>
    <t>+57 311 8756720</t>
  </si>
  <si>
    <t>Deisy</t>
  </si>
  <si>
    <t>Sotelo</t>
  </si>
  <si>
    <t>+57 315 3758841</t>
  </si>
  <si>
    <t>Deivid</t>
  </si>
  <si>
    <t>John</t>
  </si>
  <si>
    <t>Taguada</t>
  </si>
  <si>
    <t>Conductor Miryam</t>
  </si>
  <si>
    <t>+57 320 7655296</t>
  </si>
  <si>
    <t>Delio</t>
  </si>
  <si>
    <t>Denuncia</t>
  </si>
  <si>
    <t>Averias</t>
  </si>
  <si>
    <t>310 6833984</t>
  </si>
  <si>
    <t xml:space="preserve">Departamental </t>
  </si>
  <si>
    <t>317 5174130</t>
  </si>
  <si>
    <t>Desarrollo</t>
  </si>
  <si>
    <t>Tumaco Planeacion</t>
  </si>
  <si>
    <t>300 4196882</t>
  </si>
  <si>
    <t xml:space="preserve">Desconocido </t>
  </si>
  <si>
    <t>313 7403051</t>
  </si>
  <si>
    <t>Desconocido</t>
  </si>
  <si>
    <t>323 8145132</t>
  </si>
  <si>
    <t>Despacho</t>
  </si>
  <si>
    <t>318 8021135</t>
  </si>
  <si>
    <t>despachosbogota@liacar.com</t>
  </si>
  <si>
    <t>Desplazamiento</t>
  </si>
  <si>
    <t>315-311-9965</t>
  </si>
  <si>
    <t>Deyanira</t>
  </si>
  <si>
    <t>+57 311 7715042</t>
  </si>
  <si>
    <t>Deyci</t>
  </si>
  <si>
    <t>Parque Industrial Cauca</t>
  </si>
  <si>
    <t>321 8502484</t>
  </si>
  <si>
    <t>Diana</t>
  </si>
  <si>
    <t xml:space="preserve">Ãlvarez </t>
  </si>
  <si>
    <t>318 3022607</t>
  </si>
  <si>
    <t>Alvarez Diaz</t>
  </si>
  <si>
    <t>Bernal</t>
  </si>
  <si>
    <t>Telefonica</t>
  </si>
  <si>
    <t>* INTERNET</t>
  </si>
  <si>
    <t>diana.bernal@telefonica.com</t>
  </si>
  <si>
    <t>+57 316 7442929</t>
  </si>
  <si>
    <t>DIANA</t>
  </si>
  <si>
    <t>CHAMORRO</t>
  </si>
  <si>
    <t>dianaximenach@hotmail.es</t>
  </si>
  <si>
    <t>Constanza</t>
  </si>
  <si>
    <t>Prieto</t>
  </si>
  <si>
    <t>315 5832295</t>
  </si>
  <si>
    <t>Diana Enao</t>
  </si>
  <si>
    <t>Fonseca</t>
  </si>
  <si>
    <t>Viaticos</t>
  </si>
  <si>
    <t>+57 317 5384939</t>
  </si>
  <si>
    <t xml:space="preserve">Diana </t>
  </si>
  <si>
    <t>Collage</t>
  </si>
  <si>
    <t>324 7717197</t>
  </si>
  <si>
    <t>Henao</t>
  </si>
  <si>
    <t>+57 316 7426196</t>
  </si>
  <si>
    <t>Ortega</t>
  </si>
  <si>
    <t>CAM</t>
  </si>
  <si>
    <t>+57 318 4568426</t>
  </si>
  <si>
    <t xml:space="preserve">Ortega </t>
  </si>
  <si>
    <t>317 6472363</t>
  </si>
  <si>
    <t>PatiÃ±o</t>
  </si>
  <si>
    <t>+57 315 3556077</t>
  </si>
  <si>
    <t>Patricia</t>
  </si>
  <si>
    <t>dianaportizv@gmail.com</t>
  </si>
  <si>
    <t>dianag.ramirezr@gmail.com</t>
  </si>
  <si>
    <t>Rueda</t>
  </si>
  <si>
    <t>+57 315 2200402</t>
  </si>
  <si>
    <t>Vera</t>
  </si>
  <si>
    <t>313 6353674</t>
  </si>
  <si>
    <t>dianalorenariascos@gmail.com</t>
  </si>
  <si>
    <t>DIAZ</t>
  </si>
  <si>
    <t>CUMBE WILLIAM</t>
  </si>
  <si>
    <t>DARIO</t>
  </si>
  <si>
    <t>wildiaz1811@gmail.com</t>
  </si>
  <si>
    <t>diazamorape@atento.com.co</t>
  </si>
  <si>
    <t>Diego</t>
  </si>
  <si>
    <t>310 4677513</t>
  </si>
  <si>
    <t xml:space="preserve">Aguirre </t>
  </si>
  <si>
    <t>+57 311 2337836</t>
  </si>
  <si>
    <t>315 3124293</t>
  </si>
  <si>
    <t>Alejandro Varila</t>
  </si>
  <si>
    <t>divarilava@atento.com.co</t>
  </si>
  <si>
    <t>Accidente</t>
  </si>
  <si>
    <t>311 4861104</t>
  </si>
  <si>
    <t>+57 317 6683945</t>
  </si>
  <si>
    <t>Diego Armando</t>
  </si>
  <si>
    <t>Pinta</t>
  </si>
  <si>
    <t>+57 318 5683836</t>
  </si>
  <si>
    <t>Asistente Senado</t>
  </si>
  <si>
    <t>321 4524996</t>
  </si>
  <si>
    <t>Avila</t>
  </si>
  <si>
    <t>Azteca</t>
  </si>
  <si>
    <t>+57 320 2069874</t>
  </si>
  <si>
    <t>Coprador</t>
  </si>
  <si>
    <t>317 4044190</t>
  </si>
  <si>
    <t xml:space="preserve">Batidas </t>
  </si>
  <si>
    <t xml:space="preserve">FerreterÃ­a </t>
  </si>
  <si>
    <t>+57 317 8845253 ::: +57 317 2712112</t>
  </si>
  <si>
    <t>Muebles Los Pinos</t>
  </si>
  <si>
    <t>311 7350108</t>
  </si>
  <si>
    <t xml:space="preserve">Diego </t>
  </si>
  <si>
    <t>Fdo</t>
  </si>
  <si>
    <t xml:space="preserve">Sardina </t>
  </si>
  <si>
    <t>313 7079403</t>
  </si>
  <si>
    <t>Fernanfo</t>
  </si>
  <si>
    <t>Naranjo</t>
  </si>
  <si>
    <t>323 5873344</t>
  </si>
  <si>
    <t>315 3036149</t>
  </si>
  <si>
    <t>diegof.garcia@huawei.com</t>
  </si>
  <si>
    <t>Ford</t>
  </si>
  <si>
    <t>317 6397256</t>
  </si>
  <si>
    <t>Dielectrico</t>
  </si>
  <si>
    <t>315 5823310</t>
  </si>
  <si>
    <t>Comprador Trafic ?</t>
  </si>
  <si>
    <t>318 3816914</t>
  </si>
  <si>
    <t>Runt</t>
  </si>
  <si>
    <t>+57 318 3490205</t>
  </si>
  <si>
    <t>Mafla</t>
  </si>
  <si>
    <t>KAM Prepago</t>
  </si>
  <si>
    <t>+57 318 6814744</t>
  </si>
  <si>
    <t>Maya</t>
  </si>
  <si>
    <t>+57 317 6472811</t>
  </si>
  <si>
    <t>Muriel</t>
  </si>
  <si>
    <t>Francisco Colavini</t>
  </si>
  <si>
    <t>316 7427954</t>
  </si>
  <si>
    <t>Diego Naranjo</t>
  </si>
  <si>
    <t>Patascoy</t>
  </si>
  <si>
    <t>+57 317 4374987</t>
  </si>
  <si>
    <t>Diego Perea</t>
  </si>
  <si>
    <t>Profesional Prepago</t>
  </si>
  <si>
    <t>Pulido</t>
  </si>
  <si>
    <t>Fecel</t>
  </si>
  <si>
    <t>Arthur J</t>
  </si>
  <si>
    <t>Gallahger</t>
  </si>
  <si>
    <t>* Casa</t>
  </si>
  <si>
    <t>Diego.pulido.seguros@fecel.org</t>
  </si>
  <si>
    <t>+57 318 2393490</t>
  </si>
  <si>
    <t xml:space="preserve">Ruiz </t>
  </si>
  <si>
    <t>317 6582836</t>
  </si>
  <si>
    <t>+57 315 4844911</t>
  </si>
  <si>
    <t>Tic Ing.</t>
  </si>
  <si>
    <t>310 5953771</t>
  </si>
  <si>
    <t>Toro</t>
  </si>
  <si>
    <t>300 7775236</t>
  </si>
  <si>
    <t>318 6828053 ::: 317 5520715</t>
  </si>
  <si>
    <t>Supertransporte</t>
  </si>
  <si>
    <t>315 3210909</t>
  </si>
  <si>
    <t>Vela</t>
  </si>
  <si>
    <t>300 7928753</t>
  </si>
  <si>
    <t>Villegas</t>
  </si>
  <si>
    <t>CISNA Pas</t>
  </si>
  <si>
    <t>322 5237223</t>
  </si>
  <si>
    <t>Dilan</t>
  </si>
  <si>
    <t>Loboa</t>
  </si>
  <si>
    <t>315 4032902</t>
  </si>
  <si>
    <t>Ricardo</t>
  </si>
  <si>
    <t>Castillo</t>
  </si>
  <si>
    <t>Dermatologo</t>
  </si>
  <si>
    <t>+57 312 2663570</t>
  </si>
  <si>
    <t>Dolly</t>
  </si>
  <si>
    <t>Cuchala</t>
  </si>
  <si>
    <t>300 7054145</t>
  </si>
  <si>
    <t>Dolly Lucero</t>
  </si>
  <si>
    <t>Dolly Mercedes</t>
  </si>
  <si>
    <t>Don Avena</t>
  </si>
  <si>
    <t xml:space="preserve">DoÃ±a </t>
  </si>
  <si>
    <t>Magola</t>
  </si>
  <si>
    <t>Croriza</t>
  </si>
  <si>
    <t>310 4670192</t>
  </si>
  <si>
    <t>Dorada</t>
  </si>
  <si>
    <t xml:space="preserve">Hotel Palma </t>
  </si>
  <si>
    <t>312 5567348</t>
  </si>
  <si>
    <t>Dorado</t>
  </si>
  <si>
    <t>CAI</t>
  </si>
  <si>
    <t xml:space="preserve">Dorany </t>
  </si>
  <si>
    <t>Leon</t>
  </si>
  <si>
    <t>+57 317 3319207</t>
  </si>
  <si>
    <t>Doris</t>
  </si>
  <si>
    <t>Sarasty</t>
  </si>
  <si>
    <t>Hospital Infantil</t>
  </si>
  <si>
    <t>+57 315 5514630</t>
  </si>
  <si>
    <t>Dr. Lucas</t>
  </si>
  <si>
    <t>Teodoro</t>
  </si>
  <si>
    <t>Dir Administrativo Avante</t>
  </si>
  <si>
    <t>314 7942836</t>
  </si>
  <si>
    <t>Duber</t>
  </si>
  <si>
    <t>Movil XXX Lasser</t>
  </si>
  <si>
    <t>323 3572785</t>
  </si>
  <si>
    <t>Duglas</t>
  </si>
  <si>
    <t>Tumaco Prepago</t>
  </si>
  <si>
    <t>315 3526400</t>
  </si>
  <si>
    <t>Dumar</t>
  </si>
  <si>
    <t>Huertas</t>
  </si>
  <si>
    <t>+57 317 4425481</t>
  </si>
  <si>
    <t>Duvan</t>
  </si>
  <si>
    <t>Cobra VB</t>
  </si>
  <si>
    <t>+57 318 5163609</t>
  </si>
  <si>
    <t>IE Marco Fidel Suarez</t>
  </si>
  <si>
    <t>317 5217295</t>
  </si>
  <si>
    <t>Mecanico Las Violetas</t>
  </si>
  <si>
    <t>320 6820684</t>
  </si>
  <si>
    <t>CEA Pase</t>
  </si>
  <si>
    <t>314 2557386</t>
  </si>
  <si>
    <t>ecardona</t>
  </si>
  <si>
    <t>ecardona@argos.com.co</t>
  </si>
  <si>
    <t>echaparro@mintransporte.gov.co</t>
  </si>
  <si>
    <t>Ecos</t>
  </si>
  <si>
    <t>de Pasto</t>
  </si>
  <si>
    <t>Ecovias Ing. Ramon Rubio</t>
  </si>
  <si>
    <t xml:space="preserve">Edgar </t>
  </si>
  <si>
    <t>CootransG</t>
  </si>
  <si>
    <t>314 4443266</t>
  </si>
  <si>
    <t>Edgar</t>
  </si>
  <si>
    <t>Chingal</t>
  </si>
  <si>
    <t>Comprador Trafic Carlosama</t>
  </si>
  <si>
    <t>316 0429217</t>
  </si>
  <si>
    <t>Cobra Santander</t>
  </si>
  <si>
    <t>+57 318 5172461</t>
  </si>
  <si>
    <t>317 5659846</t>
  </si>
  <si>
    <t>Alternativas Medicas</t>
  </si>
  <si>
    <t>315 5541068</t>
  </si>
  <si>
    <t>Edgar Fernando</t>
  </si>
  <si>
    <t>315 4592130</t>
  </si>
  <si>
    <t>3154360021 ::: 3154360021</t>
  </si>
  <si>
    <t xml:space="preserve">Morales </t>
  </si>
  <si>
    <t>Credito</t>
  </si>
  <si>
    <t>310 6151555</t>
  </si>
  <si>
    <t>Ipiales Kra 3</t>
  </si>
  <si>
    <t>314 6322578</t>
  </si>
  <si>
    <t>Edier</t>
  </si>
  <si>
    <t>+57 318 4611559</t>
  </si>
  <si>
    <t>Husberto Cordoba</t>
  </si>
  <si>
    <t>ecordoba@cobra.com.co</t>
  </si>
  <si>
    <t>edier.cordoba20@gmail.com</t>
  </si>
  <si>
    <t>Edindon</t>
  </si>
  <si>
    <t>310 7473465</t>
  </si>
  <si>
    <t>Edinson</t>
  </si>
  <si>
    <t>Fernando</t>
  </si>
  <si>
    <t>Mocoa</t>
  </si>
  <si>
    <t>Canamejoy</t>
  </si>
  <si>
    <t>https://lh3.googleusercontent.com/contacts/AG6tpzHeo4illFX7BTn4qNqetX90clzIGQiiybL9zGqmw9CvnJPNjDV2</t>
  </si>
  <si>
    <t>+57 316 5850635</t>
  </si>
  <si>
    <t>Motorizado Atlas</t>
  </si>
  <si>
    <t>+57 311 7680548</t>
  </si>
  <si>
    <t>Sanchez</t>
  </si>
  <si>
    <t>+57 318 2379698</t>
  </si>
  <si>
    <t xml:space="preserve">Serdan </t>
  </si>
  <si>
    <t>320 2781662</t>
  </si>
  <si>
    <t>Edison</t>
  </si>
  <si>
    <t>Tiamana</t>
  </si>
  <si>
    <t>Autopasifico</t>
  </si>
  <si>
    <t>317 6654562</t>
  </si>
  <si>
    <t>Edmundo</t>
  </si>
  <si>
    <t>317 7478333</t>
  </si>
  <si>
    <t>Esposa</t>
  </si>
  <si>
    <t>+57 317 3046137</t>
  </si>
  <si>
    <t>Edna</t>
  </si>
  <si>
    <t>Lara</t>
  </si>
  <si>
    <t>Pinzon</t>
  </si>
  <si>
    <t>Terapeuta</t>
  </si>
  <si>
    <t>+57 300 2700674</t>
  </si>
  <si>
    <t>Edson Fernando</t>
  </si>
  <si>
    <t>+57 317 5150783</t>
  </si>
  <si>
    <t>Eduar</t>
  </si>
  <si>
    <t>Comprador Trafic Super T</t>
  </si>
  <si>
    <t>314 8794090</t>
  </si>
  <si>
    <t xml:space="preserve">Grua </t>
  </si>
  <si>
    <t>313 7361326</t>
  </si>
  <si>
    <t xml:space="preserve">Eduardo </t>
  </si>
  <si>
    <t>+57 316 2918923</t>
  </si>
  <si>
    <t>Eduardo</t>
  </si>
  <si>
    <t>318 7403586</t>
  </si>
  <si>
    <t>Carrillo</t>
  </si>
  <si>
    <t>+57 318 2704924</t>
  </si>
  <si>
    <t>313 6731534</t>
  </si>
  <si>
    <t>Hurtado</t>
  </si>
  <si>
    <t>315 3429081</t>
  </si>
  <si>
    <t>Nacional Repuestos</t>
  </si>
  <si>
    <t>315 8286910</t>
  </si>
  <si>
    <t>Eduardo PatiÃ±o</t>
  </si>
  <si>
    <t>Edward</t>
  </si>
  <si>
    <t>Comprador Trafic Matitui</t>
  </si>
  <si>
    <t>316 3147457</t>
  </si>
  <si>
    <t>Edwin</t>
  </si>
  <si>
    <t>Contrato</t>
  </si>
  <si>
    <t>5 269386</t>
  </si>
  <si>
    <t>Edwin Avila</t>
  </si>
  <si>
    <t>Coral</t>
  </si>
  <si>
    <t xml:space="preserve">Publicidad </t>
  </si>
  <si>
    <t>316 8840910</t>
  </si>
  <si>
    <t>Mendez</t>
  </si>
  <si>
    <t xml:space="preserve">Materiales </t>
  </si>
  <si>
    <t>317 6582787</t>
  </si>
  <si>
    <t>323 5413390</t>
  </si>
  <si>
    <t>EfraÃ­n</t>
  </si>
  <si>
    <t>ClÃ­nica Paredes</t>
  </si>
  <si>
    <t>+57 315 4798613</t>
  </si>
  <si>
    <t>Efren</t>
  </si>
  <si>
    <t xml:space="preserve">Paz </t>
  </si>
  <si>
    <t>311 7414572</t>
  </si>
  <si>
    <t>Eider</t>
  </si>
  <si>
    <t>Ocoro</t>
  </si>
  <si>
    <t>+57 315 7406369</t>
  </si>
  <si>
    <t>Eiver</t>
  </si>
  <si>
    <t>Molina</t>
  </si>
  <si>
    <t>321 7675248</t>
  </si>
  <si>
    <t>Ejecutivo Mundo M Olarte</t>
  </si>
  <si>
    <t>Olarte</t>
  </si>
  <si>
    <t>El Dorado</t>
  </si>
  <si>
    <t>321 8431106</t>
  </si>
  <si>
    <t>El Martillo</t>
  </si>
  <si>
    <t>elmartillo@bancopopular.com.co</t>
  </si>
  <si>
    <t xml:space="preserve">El PeÃ±ol </t>
  </si>
  <si>
    <t>Comprador Amigo</t>
  </si>
  <si>
    <t>316 4191508</t>
  </si>
  <si>
    <t>El Tambo</t>
  </si>
  <si>
    <t>312 7114389</t>
  </si>
  <si>
    <t>Elcy Diaz</t>
  </si>
  <si>
    <t>Elder</t>
  </si>
  <si>
    <t xml:space="preserve">Dorado </t>
  </si>
  <si>
    <t>316 8326398</t>
  </si>
  <si>
    <t>Elecrronica</t>
  </si>
  <si>
    <t>BogotÃ¡</t>
  </si>
  <si>
    <t>Mactronica</t>
  </si>
  <si>
    <t>+57 319 7498877</t>
  </si>
  <si>
    <t>Electeonico</t>
  </si>
  <si>
    <t>Futuro</t>
  </si>
  <si>
    <t>+57 316 5271012</t>
  </si>
  <si>
    <t>Electrico Alfr</t>
  </si>
  <si>
    <t>Electrico Alva</t>
  </si>
  <si>
    <t>Maestro Guchucal</t>
  </si>
  <si>
    <t>o</t>
  </si>
  <si>
    <t>318 8715806</t>
  </si>
  <si>
    <t>Eliana</t>
  </si>
  <si>
    <t>Gomez</t>
  </si>
  <si>
    <t>egomez@decorceramica.com</t>
  </si>
  <si>
    <t>Fraude</t>
  </si>
  <si>
    <t>Eliana Lucano</t>
  </si>
  <si>
    <t>317 4187853</t>
  </si>
  <si>
    <t>Elias</t>
  </si>
  <si>
    <t>Protesis Dental</t>
  </si>
  <si>
    <t>314 6951280</t>
  </si>
  <si>
    <t>317 5133510</t>
  </si>
  <si>
    <t>Elizabeth</t>
  </si>
  <si>
    <t>elizarba@hotmail.com</t>
  </si>
  <si>
    <t>Areendatario</t>
  </si>
  <si>
    <t>316 2668476</t>
  </si>
  <si>
    <t>316 4317218</t>
  </si>
  <si>
    <t>EDS NARIÃ‘O</t>
  </si>
  <si>
    <t>320 7774508</t>
  </si>
  <si>
    <t>Prad</t>
  </si>
  <si>
    <t>Prado</t>
  </si>
  <si>
    <t>317 5384946</t>
  </si>
  <si>
    <t>Secretaria Miryam</t>
  </si>
  <si>
    <t>310 8971470</t>
  </si>
  <si>
    <t>315 0760250</t>
  </si>
  <si>
    <t xml:space="preserve">Elizabeth </t>
  </si>
  <si>
    <t>Elkin</t>
  </si>
  <si>
    <t>Boca</t>
  </si>
  <si>
    <t>317 7994815</t>
  </si>
  <si>
    <t xml:space="preserve">Luther </t>
  </si>
  <si>
    <t>Otro</t>
  </si>
  <si>
    <t>+57 310 4570750</t>
  </si>
  <si>
    <t xml:space="preserve">Elvar </t>
  </si>
  <si>
    <t>Elvirita</t>
  </si>
  <si>
    <t>Paredes</t>
  </si>
  <si>
    <t>Emerson</t>
  </si>
  <si>
    <t>+57 317 6686875</t>
  </si>
  <si>
    <t>Subgerente</t>
  </si>
  <si>
    <t>+57 315 4206690</t>
  </si>
  <si>
    <t>Emilcen</t>
  </si>
  <si>
    <t>+57 320 6801071</t>
  </si>
  <si>
    <t>Emiliano</t>
  </si>
  <si>
    <t>+57 316 3212113</t>
  </si>
  <si>
    <t>emontenegro@uniongr.com</t>
  </si>
  <si>
    <t>EMP</t>
  </si>
  <si>
    <t>Technical</t>
  </si>
  <si>
    <t>316 4405221</t>
  </si>
  <si>
    <t>Atencion Usuario</t>
  </si>
  <si>
    <t>602 7382389</t>
  </si>
  <si>
    <t>Enrique</t>
  </si>
  <si>
    <t>Hidraulicos Y Direcciones Buca</t>
  </si>
  <si>
    <t>316 4554809</t>
  </si>
  <si>
    <t>Requena</t>
  </si>
  <si>
    <t>EspaÃ±a</t>
  </si>
  <si>
    <t>S.L.U</t>
  </si>
  <si>
    <t>Enrique Requena</t>
  </si>
  <si>
    <t>+34 601 25 72 65</t>
  </si>
  <si>
    <t xml:space="preserve">Entrega De </t>
  </si>
  <si>
    <t>Equipo</t>
  </si>
  <si>
    <t>HP</t>
  </si>
  <si>
    <t>317 2925000</t>
  </si>
  <si>
    <t>Entrega</t>
  </si>
  <si>
    <t>Itau</t>
  </si>
  <si>
    <t>311 8558846</t>
  </si>
  <si>
    <t>enturnamiento@litecar.com.co</t>
  </si>
  <si>
    <t>Envia Ivan MuÃ±oz</t>
  </si>
  <si>
    <t>eportilla@cobra.com.co</t>
  </si>
  <si>
    <t>Equipos</t>
  </si>
  <si>
    <t>Computo</t>
  </si>
  <si>
    <t>Soporte</t>
  </si>
  <si>
    <t>+57 317 5237666</t>
  </si>
  <si>
    <t>Erik</t>
  </si>
  <si>
    <t>Santiago</t>
  </si>
  <si>
    <t>315 5555514</t>
  </si>
  <si>
    <t xml:space="preserve">CortÃ©s </t>
  </si>
  <si>
    <t>erik.boada@prosegur.com</t>
  </si>
  <si>
    <t>Erika</t>
  </si>
  <si>
    <t>Andes Renta Car</t>
  </si>
  <si>
    <t>301 6592403</t>
  </si>
  <si>
    <t>Mundo Mujer</t>
  </si>
  <si>
    <t>315 2957215</t>
  </si>
  <si>
    <t>Ropero</t>
  </si>
  <si>
    <t>+57 313 6146566</t>
  </si>
  <si>
    <t>Valderrama</t>
  </si>
  <si>
    <t>+57 317 5738005</t>
  </si>
  <si>
    <t>Erika Valle</t>
  </si>
  <si>
    <t>Ernesto</t>
  </si>
  <si>
    <t>Filtro De Agua</t>
  </si>
  <si>
    <t>+57 314 8833867</t>
  </si>
  <si>
    <t>erozo@cobra.com.co</t>
  </si>
  <si>
    <t>Esnedy</t>
  </si>
  <si>
    <t>317 5080603</t>
  </si>
  <si>
    <t>Esperanza</t>
  </si>
  <si>
    <t>319 5258762</t>
  </si>
  <si>
    <t>Repetidor Wifi</t>
  </si>
  <si>
    <t>315 5846009</t>
  </si>
  <si>
    <t>Esposa De Comprador Wbb 967</t>
  </si>
  <si>
    <t>Esteban</t>
  </si>
  <si>
    <t>Flores</t>
  </si>
  <si>
    <t>Abastos</t>
  </si>
  <si>
    <t>318 6086269</t>
  </si>
  <si>
    <t>Grua Pasto</t>
  </si>
  <si>
    <t>313 7270675</t>
  </si>
  <si>
    <t>317 5101309</t>
  </si>
  <si>
    <t xml:space="preserve">EstefanÃ­a </t>
  </si>
  <si>
    <t>Enfermera</t>
  </si>
  <si>
    <t>315 5382571</t>
  </si>
  <si>
    <t>estella.mosquera@ingacom.com</t>
  </si>
  <si>
    <t xml:space="preserve">Estiben </t>
  </si>
  <si>
    <t>Americas</t>
  </si>
  <si>
    <t>Proyectamos Publicidad</t>
  </si>
  <si>
    <t>315 7483143</t>
  </si>
  <si>
    <t>Estilo</t>
  </si>
  <si>
    <t>Habitar Con</t>
  </si>
  <si>
    <t>Eugenio</t>
  </si>
  <si>
    <t>Sedetel</t>
  </si>
  <si>
    <t>La Red Tumaco</t>
  </si>
  <si>
    <t>+57 315 5573439</t>
  </si>
  <si>
    <t>Eulises</t>
  </si>
  <si>
    <t>+57 315 5840832</t>
  </si>
  <si>
    <t>Evelin</t>
  </si>
  <si>
    <t>Evelin Villota</t>
  </si>
  <si>
    <t>+57 317 5326045</t>
  </si>
  <si>
    <t>evelin.palacios@icoteccolombia.com</t>
  </si>
  <si>
    <t>Evenros</t>
  </si>
  <si>
    <t xml:space="preserve">Boletas </t>
  </si>
  <si>
    <t>318 2509135</t>
  </si>
  <si>
    <t>Ever</t>
  </si>
  <si>
    <t>Chajal</t>
  </si>
  <si>
    <t>314 6024899</t>
  </si>
  <si>
    <t>Liscano</t>
  </si>
  <si>
    <t>Evolti</t>
  </si>
  <si>
    <t>Panel</t>
  </si>
  <si>
    <t>317 4215260</t>
  </si>
  <si>
    <t>Exito</t>
  </si>
  <si>
    <t>Ventas</t>
  </si>
  <si>
    <t>305 4829046</t>
  </si>
  <si>
    <t>Explorer</t>
  </si>
  <si>
    <t>Roger</t>
  </si>
  <si>
    <t>311 4618317</t>
  </si>
  <si>
    <t xml:space="preserve">Ezequiel </t>
  </si>
  <si>
    <t>Popo</t>
  </si>
  <si>
    <t>316 8729142</t>
  </si>
  <si>
    <t>Fabian</t>
  </si>
  <si>
    <t>Alvaran</t>
  </si>
  <si>
    <t>Rengifo</t>
  </si>
  <si>
    <t>outs.fabian.alvaran@huawei.com</t>
  </si>
  <si>
    <t>Artunduaga</t>
  </si>
  <si>
    <t>+57 318 3558645</t>
  </si>
  <si>
    <t>FabiÃ¡n</t>
  </si>
  <si>
    <t>Artunluaga</t>
  </si>
  <si>
    <t>+57 316 6921934</t>
  </si>
  <si>
    <t>316 0100070</t>
  </si>
  <si>
    <t>315 3108393</t>
  </si>
  <si>
    <t>Castill</t>
  </si>
  <si>
    <t>Gabilanes</t>
  </si>
  <si>
    <t>Porteria</t>
  </si>
  <si>
    <t>314 8898279</t>
  </si>
  <si>
    <t>Harvey</t>
  </si>
  <si>
    <t>+57 317 4410457</t>
  </si>
  <si>
    <t xml:space="preserve">FabiÃ¡n </t>
  </si>
  <si>
    <t>317 4617307</t>
  </si>
  <si>
    <t>Cootrandes Cabrera</t>
  </si>
  <si>
    <t>318 2819884</t>
  </si>
  <si>
    <t>Bogota Repuestos</t>
  </si>
  <si>
    <t>+57 313 3487881</t>
  </si>
  <si>
    <t>Potosi</t>
  </si>
  <si>
    <t>3175741572 ::: +57 316 8860810</t>
  </si>
  <si>
    <t>Rincon</t>
  </si>
  <si>
    <t>Cauca</t>
  </si>
  <si>
    <t>314 4489476</t>
  </si>
  <si>
    <t xml:space="preserve">Arendatario </t>
  </si>
  <si>
    <t>321 5521975</t>
  </si>
  <si>
    <t>Cuasquen</t>
  </si>
  <si>
    <t>+57 314 8110423</t>
  </si>
  <si>
    <t xml:space="preserve">Fabio </t>
  </si>
  <si>
    <t>317 8370803</t>
  </si>
  <si>
    <t>317 2318042</t>
  </si>
  <si>
    <t>+57 315 2936300</t>
  </si>
  <si>
    <t>Fabiola Folleco</t>
  </si>
  <si>
    <t>Fabiola</t>
  </si>
  <si>
    <t>Peluqueria</t>
  </si>
  <si>
    <t>+57 315 4782467</t>
  </si>
  <si>
    <t>318 6030997</t>
  </si>
  <si>
    <t>Factory Juan Carlos</t>
  </si>
  <si>
    <t>Factura</t>
  </si>
  <si>
    <t>Movistar</t>
  </si>
  <si>
    <t>facturasmovistar@edocs02.hmtserver.net</t>
  </si>
  <si>
    <t>Fanny</t>
  </si>
  <si>
    <t>Barriga</t>
  </si>
  <si>
    <t>PQR</t>
  </si>
  <si>
    <t>+57 315 2250012</t>
  </si>
  <si>
    <t>Aseo Ipiales</t>
  </si>
  <si>
    <t>+57 318 7924792</t>
  </si>
  <si>
    <t>Fanor</t>
  </si>
  <si>
    <t>Fatima</t>
  </si>
  <si>
    <t>Fausto</t>
  </si>
  <si>
    <t>314 2459885</t>
  </si>
  <si>
    <t>Ing. Sonido</t>
  </si>
  <si>
    <t>+57 300 8285913</t>
  </si>
  <si>
    <t xml:space="preserve">Felipe </t>
  </si>
  <si>
    <t xml:space="preserve">Benavides </t>
  </si>
  <si>
    <t>312 8773808</t>
  </si>
  <si>
    <t>EDS Panamericana PASTO</t>
  </si>
  <si>
    <t>321 3133834</t>
  </si>
  <si>
    <t>Felix</t>
  </si>
  <si>
    <t>Cifuentes</t>
  </si>
  <si>
    <t>Comprador Trfic Villao</t>
  </si>
  <si>
    <t>313 2886367</t>
  </si>
  <si>
    <t>Fercha</t>
  </si>
  <si>
    <t>Cemento Ipiales</t>
  </si>
  <si>
    <t>+57 311 6441719</t>
  </si>
  <si>
    <t>Secretaria</t>
  </si>
  <si>
    <t>+57 312 4595210</t>
  </si>
  <si>
    <t>Fercho Remolin</t>
  </si>
  <si>
    <t>Fernanda</t>
  </si>
  <si>
    <t>310 6314188</t>
  </si>
  <si>
    <t>Moran</t>
  </si>
  <si>
    <t>+57 317 6718350</t>
  </si>
  <si>
    <t>Fernandez</t>
  </si>
  <si>
    <t>German</t>
  </si>
  <si>
    <t>(ADV)</t>
  </si>
  <si>
    <t>GERMAN.FERNANDEZ@telefonica.com</t>
  </si>
  <si>
    <t>Castellanos</t>
  </si>
  <si>
    <t>Comprador Trafic Consaca</t>
  </si>
  <si>
    <t>315 2696035</t>
  </si>
  <si>
    <t>Fernando Cordoba</t>
  </si>
  <si>
    <t>Dulcey</t>
  </si>
  <si>
    <t>316 6933783</t>
  </si>
  <si>
    <t>+57 316 3863250</t>
  </si>
  <si>
    <t>321 5216791</t>
  </si>
  <si>
    <t>FERNANDO</t>
  </si>
  <si>
    <t>JEREZ</t>
  </si>
  <si>
    <t>SUAREZ</t>
  </si>
  <si>
    <t>fernando8749@hotmail.com</t>
  </si>
  <si>
    <t>L</t>
  </si>
  <si>
    <t>flinarescastro@hotmail.com</t>
  </si>
  <si>
    <t>Fernando Lozada</t>
  </si>
  <si>
    <t>Pared</t>
  </si>
  <si>
    <t xml:space="preserve">Fernando </t>
  </si>
  <si>
    <t xml:space="preserve">Reina </t>
  </si>
  <si>
    <t>301 2119406</t>
  </si>
  <si>
    <t>Reloj</t>
  </si>
  <si>
    <t>310 7443063</t>
  </si>
  <si>
    <t>Restrepo</t>
  </si>
  <si>
    <t>Comprador Trafic La Ceja</t>
  </si>
  <si>
    <t>Silva</t>
  </si>
  <si>
    <t>Ahijado</t>
  </si>
  <si>
    <t>+57 315 2479370</t>
  </si>
  <si>
    <t>Tello</t>
  </si>
  <si>
    <t>+57 317 3744435</t>
  </si>
  <si>
    <t>Fernet</t>
  </si>
  <si>
    <t xml:space="preserve">Golden DragÃ³n </t>
  </si>
  <si>
    <t>318 7045880</t>
  </si>
  <si>
    <t>ffibras_nooj@hotmail.es</t>
  </si>
  <si>
    <t>financiero@transportesgrancolombia.com</t>
  </si>
  <si>
    <t xml:space="preserve">Findeter Carlos </t>
  </si>
  <si>
    <t>Fintra</t>
  </si>
  <si>
    <t>Flaco</t>
  </si>
  <si>
    <t>+57 315 7003420</t>
  </si>
  <si>
    <t>flopezh@cobra.com.co</t>
  </si>
  <si>
    <t>Flor</t>
  </si>
  <si>
    <t>+57 320 6484774</t>
  </si>
  <si>
    <t>Cootrascol Gerente</t>
  </si>
  <si>
    <t>311 3015417</t>
  </si>
  <si>
    <t>Florencio</t>
  </si>
  <si>
    <t>Comprador Trafic El Tambo</t>
  </si>
  <si>
    <t>311 6838007</t>
  </si>
  <si>
    <t>Floresmiro</t>
  </si>
  <si>
    <t>310 5099387</t>
  </si>
  <si>
    <t>FNA</t>
  </si>
  <si>
    <t>01-800-0527070 ::: +57 321 3213441</t>
  </si>
  <si>
    <t>formacion</t>
  </si>
  <si>
    <t>formacionsopdorado@atento.com.co</t>
  </si>
  <si>
    <t>Fotuna Daniela</t>
  </si>
  <si>
    <t xml:space="preserve">Francisco </t>
  </si>
  <si>
    <t>310 5442479</t>
  </si>
  <si>
    <t>Francisco</t>
  </si>
  <si>
    <t>312 2085509</t>
  </si>
  <si>
    <t>Francisco Cuellar</t>
  </si>
  <si>
    <t>Fierro</t>
  </si>
  <si>
    <t>Gonzalez</t>
  </si>
  <si>
    <t>Plataformas</t>
  </si>
  <si>
    <t>317 5134370</t>
  </si>
  <si>
    <t xml:space="preserve">La Previsora </t>
  </si>
  <si>
    <t>+57 313 7729468</t>
  </si>
  <si>
    <t>Mapfree</t>
  </si>
  <si>
    <t>+57 317 7168819</t>
  </si>
  <si>
    <t>Paiba</t>
  </si>
  <si>
    <t>317 5052159</t>
  </si>
  <si>
    <t>Valentierra</t>
  </si>
  <si>
    <t xml:space="preserve">Registraduria Mosquera </t>
  </si>
  <si>
    <t>323 7100731</t>
  </si>
  <si>
    <t>Expreso San Juan De Pasto</t>
  </si>
  <si>
    <t>310 3885331</t>
  </si>
  <si>
    <t>Conductor</t>
  </si>
  <si>
    <t>+57 317 3796901</t>
  </si>
  <si>
    <t>Frank</t>
  </si>
  <si>
    <t>Internexa</t>
  </si>
  <si>
    <t>312 5882378</t>
  </si>
  <si>
    <t>Franklin</t>
  </si>
  <si>
    <t>Comprador trafic Tuquerres</t>
  </si>
  <si>
    <t>314 6185173</t>
  </si>
  <si>
    <t>Franklyn</t>
  </si>
  <si>
    <t xml:space="preserve">TuluÃ¡ </t>
  </si>
  <si>
    <t>Fransury</t>
  </si>
  <si>
    <t>Echeverry</t>
  </si>
  <si>
    <t>+57 312 3213982</t>
  </si>
  <si>
    <t>Freddy</t>
  </si>
  <si>
    <t>Bogota Repuestos Electronicos</t>
  </si>
  <si>
    <t>+57 311 2297837</t>
  </si>
  <si>
    <t xml:space="preserve">Freddy </t>
  </si>
  <si>
    <t>Terpel Terminal</t>
  </si>
  <si>
    <t>316 3640073</t>
  </si>
  <si>
    <t>Fredy Barrera</t>
  </si>
  <si>
    <t>Fredy</t>
  </si>
  <si>
    <t>Comprador Trafic Ipiales Colectivo</t>
  </si>
  <si>
    <t>317 3767500</t>
  </si>
  <si>
    <t>Frutas Adornos Jaime</t>
  </si>
  <si>
    <t>ftanco@uniongr.com</t>
  </si>
  <si>
    <t>Fundacion Valle</t>
  </si>
  <si>
    <t>Lili</t>
  </si>
  <si>
    <t>Seguimiento al Paciente</t>
  </si>
  <si>
    <t>+57 322 7200006</t>
  </si>
  <si>
    <t>GA Jorge</t>
  </si>
  <si>
    <t>GA Jose A Fonc</t>
  </si>
  <si>
    <t xml:space="preserve">Gabo </t>
  </si>
  <si>
    <t>Mama</t>
  </si>
  <si>
    <t>315 6318502</t>
  </si>
  <si>
    <t>Gabriel</t>
  </si>
  <si>
    <t>gabriel.cordoba@emsertelbuen.com.co</t>
  </si>
  <si>
    <t>Gabriela</t>
  </si>
  <si>
    <t>+57 310 3735566</t>
  </si>
  <si>
    <t xml:space="preserve">Villeta </t>
  </si>
  <si>
    <t>Tangua</t>
  </si>
  <si>
    <t>318 8614324</t>
  </si>
  <si>
    <t>Gaby</t>
  </si>
  <si>
    <t>+57 315 3505762</t>
  </si>
  <si>
    <t xml:space="preserve">GalerÃ­as </t>
  </si>
  <si>
    <t>Administradora</t>
  </si>
  <si>
    <t>300 8778089</t>
  </si>
  <si>
    <t>galovill@hotmail.com</t>
  </si>
  <si>
    <t>Garantias</t>
  </si>
  <si>
    <t>313 8698800</t>
  </si>
  <si>
    <t>GARCIA</t>
  </si>
  <si>
    <t>TALERO YENI</t>
  </si>
  <si>
    <t>ANDREA</t>
  </si>
  <si>
    <t>yenizitaa@gmail.com</t>
  </si>
  <si>
    <t>garistizabal</t>
  </si>
  <si>
    <t>garistizabal@tanquesycamiones.com</t>
  </si>
  <si>
    <t>Gas</t>
  </si>
  <si>
    <t>315 4769530</t>
  </si>
  <si>
    <t xml:space="preserve">Geovanny </t>
  </si>
  <si>
    <t>304 5640902</t>
  </si>
  <si>
    <t>Geovanny</t>
  </si>
  <si>
    <t>Taxi</t>
  </si>
  <si>
    <t>300 7509525</t>
  </si>
  <si>
    <t>Zamudio</t>
  </si>
  <si>
    <t>318 6090484</t>
  </si>
  <si>
    <t>Geovany</t>
  </si>
  <si>
    <t>316 3565912</t>
  </si>
  <si>
    <t>Carvajal</t>
  </si>
  <si>
    <t>Geovis</t>
  </si>
  <si>
    <t>+57 317 5733817</t>
  </si>
  <si>
    <t>318 2766555</t>
  </si>
  <si>
    <t>Gerardo</t>
  </si>
  <si>
    <t>Trans Bastidas</t>
  </si>
  <si>
    <t>315 5513602</t>
  </si>
  <si>
    <t>Buesaco Comisionista</t>
  </si>
  <si>
    <t xml:space="preserve">Gerardo </t>
  </si>
  <si>
    <t>La Torre</t>
  </si>
  <si>
    <t>318 2160475</t>
  </si>
  <si>
    <t>Gerencia</t>
  </si>
  <si>
    <t>Bogota Acar</t>
  </si>
  <si>
    <t>Ltda</t>
  </si>
  <si>
    <t>gerenciabogota@acarltda.com</t>
  </si>
  <si>
    <t>gerencia@transbrasilia.com</t>
  </si>
  <si>
    <t>317 4020810</t>
  </si>
  <si>
    <t>Comprador H1</t>
  </si>
  <si>
    <t>315 8011660</t>
  </si>
  <si>
    <t>3103932269 ::: 3155254261</t>
  </si>
  <si>
    <t>311 3448619</t>
  </si>
  <si>
    <t xml:space="preserve">Revelo </t>
  </si>
  <si>
    <t>+57 315 7310121</t>
  </si>
  <si>
    <t>Gesta Seguros</t>
  </si>
  <si>
    <t>+57 318 7126029</t>
  </si>
  <si>
    <t>Emcomunitel</t>
  </si>
  <si>
    <t>+57 317 5170708</t>
  </si>
  <si>
    <t xml:space="preserve">German </t>
  </si>
  <si>
    <t>Udenar</t>
  </si>
  <si>
    <t>316 2948975</t>
  </si>
  <si>
    <t xml:space="preserve">Villota </t>
  </si>
  <si>
    <t>314 6604080</t>
  </si>
  <si>
    <t xml:space="preserve">GestiÃ³n </t>
  </si>
  <si>
    <t>N3</t>
  </si>
  <si>
    <t>Centro De</t>
  </si>
  <si>
    <t>74170*4</t>
  </si>
  <si>
    <t>+57 315 2408088</t>
  </si>
  <si>
    <t>Buenaventura</t>
  </si>
  <si>
    <t>+57 316 8783437</t>
  </si>
  <si>
    <t>gestorexterno.</t>
  </si>
  <si>
    <t>movistar</t>
  </si>
  <si>
    <t>gestorexterno@ventasyservicios.com.co</t>
  </si>
  <si>
    <t>Gigio</t>
  </si>
  <si>
    <t>Cucuta Maestro</t>
  </si>
  <si>
    <t>Gilberto</t>
  </si>
  <si>
    <t>Malte</t>
  </si>
  <si>
    <t>CootransG 03</t>
  </si>
  <si>
    <t>312 8558437</t>
  </si>
  <si>
    <t>Perdomo</t>
  </si>
  <si>
    <t>Gilberto Perdomo</t>
  </si>
  <si>
    <t>Gilma</t>
  </si>
  <si>
    <t xml:space="preserve">Pastas </t>
  </si>
  <si>
    <t>Gina Duque</t>
  </si>
  <si>
    <t>Gina</t>
  </si>
  <si>
    <t>Cobra FTTH</t>
  </si>
  <si>
    <t>GINA HERNÃNDEZ FTTH</t>
  </si>
  <si>
    <t>+57 318 4871010</t>
  </si>
  <si>
    <t>Gisella</t>
  </si>
  <si>
    <t>Tecnodiesel</t>
  </si>
  <si>
    <t>321 7263861</t>
  </si>
  <si>
    <t>Gladis</t>
  </si>
  <si>
    <t>315 5714874</t>
  </si>
  <si>
    <t>315 5827900</t>
  </si>
  <si>
    <t>Gladys</t>
  </si>
  <si>
    <t>Gladys Guerrero</t>
  </si>
  <si>
    <t>3155518266 ::: 312 2975676</t>
  </si>
  <si>
    <t xml:space="preserve">Ponce </t>
  </si>
  <si>
    <t>318 8078339</t>
  </si>
  <si>
    <t>Realpe</t>
  </si>
  <si>
    <t>+57 316 8741515</t>
  </si>
  <si>
    <t xml:space="preserve">Gloria </t>
  </si>
  <si>
    <t>318 6039393</t>
  </si>
  <si>
    <t>Doctora</t>
  </si>
  <si>
    <t>318 8566670</t>
  </si>
  <si>
    <t>Gloria</t>
  </si>
  <si>
    <t>Taxlujo</t>
  </si>
  <si>
    <t>323 8048178</t>
  </si>
  <si>
    <t>gloria.coral@hotmail.com</t>
  </si>
  <si>
    <t>Gonzalo</t>
  </si>
  <si>
    <t>Arboleda</t>
  </si>
  <si>
    <t>Latoneria Caicedo</t>
  </si>
  <si>
    <t>315 8334205</t>
  </si>
  <si>
    <t>Maestro Mecanico</t>
  </si>
  <si>
    <t>+57 316 2838253</t>
  </si>
  <si>
    <t>Gps Derly Cacua</t>
  </si>
  <si>
    <t>GPS</t>
  </si>
  <si>
    <t>GPS Olga Lucia</t>
  </si>
  <si>
    <t xml:space="preserve">Guachucal </t>
  </si>
  <si>
    <t>316 7255020</t>
  </si>
  <si>
    <t>316 5129386</t>
  </si>
  <si>
    <t>Guarda</t>
  </si>
  <si>
    <t>Jesus</t>
  </si>
  <si>
    <t>Chacua</t>
  </si>
  <si>
    <t>+57 321 6253951</t>
  </si>
  <si>
    <t>guia</t>
  </si>
  <si>
    <t>(guiapastoacacias@gmail.com)</t>
  </si>
  <si>
    <t>guiapastoacacias@gmail.com</t>
  </si>
  <si>
    <t>Guillermo</t>
  </si>
  <si>
    <t>316 9297770</t>
  </si>
  <si>
    <t>Dias</t>
  </si>
  <si>
    <t>Champa Profe</t>
  </si>
  <si>
    <t>gdiaz@fmsnor.org</t>
  </si>
  <si>
    <t>310 5334012</t>
  </si>
  <si>
    <t>+57 317 6674340</t>
  </si>
  <si>
    <t>Holguin</t>
  </si>
  <si>
    <t>+57 316 2100475</t>
  </si>
  <si>
    <t>032 8293791</t>
  </si>
  <si>
    <t>Comprador Trafic Sibundoy</t>
  </si>
  <si>
    <t>311 7370758</t>
  </si>
  <si>
    <t xml:space="preserve">Guillermo </t>
  </si>
  <si>
    <t>Papa</t>
  </si>
  <si>
    <t>317 3132381</t>
  </si>
  <si>
    <t>Prasca</t>
  </si>
  <si>
    <t>Cobra Masivos</t>
  </si>
  <si>
    <t>+57 316 8780951</t>
  </si>
  <si>
    <t>Tumaco Conductor</t>
  </si>
  <si>
    <t>313 7488855</t>
  </si>
  <si>
    <t>guillermoflorez32@gmail.com</t>
  </si>
  <si>
    <t>Guiovanny 2</t>
  </si>
  <si>
    <t>Pintura</t>
  </si>
  <si>
    <t>+57 316 8203218</t>
  </si>
  <si>
    <t>Guiovanny</t>
  </si>
  <si>
    <t>+57 317 8908726</t>
  </si>
  <si>
    <t>Gustavo</t>
  </si>
  <si>
    <t>Aragon</t>
  </si>
  <si>
    <t>316 8789191</t>
  </si>
  <si>
    <t>RQ</t>
  </si>
  <si>
    <t>+57 317 6432082</t>
  </si>
  <si>
    <t>Becerra</t>
  </si>
  <si>
    <t>Bejarano</t>
  </si>
  <si>
    <t>315 3977063</t>
  </si>
  <si>
    <t>Betancourth</t>
  </si>
  <si>
    <t>318 4706722</t>
  </si>
  <si>
    <t>Gustavo Bueno</t>
  </si>
  <si>
    <t>Canarcas</t>
  </si>
  <si>
    <t>Glorieta Chapal</t>
  </si>
  <si>
    <t>300 8607271</t>
  </si>
  <si>
    <t>Dussan</t>
  </si>
  <si>
    <t>3156019025 ::: 3156019025</t>
  </si>
  <si>
    <t>Gobernacion Hacienda</t>
  </si>
  <si>
    <t>+57 300 5755215</t>
  </si>
  <si>
    <t>Gustavo Garcia</t>
  </si>
  <si>
    <t>Gongora</t>
  </si>
  <si>
    <t>318 6446247</t>
  </si>
  <si>
    <t>LÃ³pez</t>
  </si>
  <si>
    <t>+57 312 6872806</t>
  </si>
  <si>
    <t xml:space="preserve">Osorio </t>
  </si>
  <si>
    <t>316 2100195</t>
  </si>
  <si>
    <t>Piso</t>
  </si>
  <si>
    <t>+57 317 6410659</t>
  </si>
  <si>
    <t xml:space="preserve">Gustavo </t>
  </si>
  <si>
    <t>Residente NariÃ±o Cauca</t>
  </si>
  <si>
    <t>+57 318 7329421</t>
  </si>
  <si>
    <t>gsromero@hotmail.com</t>
  </si>
  <si>
    <t>5733155797078 ::: +57 320 6779997</t>
  </si>
  <si>
    <t>5727296489 ::: 3206779997</t>
  </si>
  <si>
    <t>Tobar</t>
  </si>
  <si>
    <t>+57 317 5725483</t>
  </si>
  <si>
    <t>Velandia</t>
  </si>
  <si>
    <t>Microcircuitos</t>
  </si>
  <si>
    <t>+57 310 4053695</t>
  </si>
  <si>
    <t>hacalpa@hotmail.com</t>
  </si>
  <si>
    <t>Hans</t>
  </si>
  <si>
    <t>318 6056653</t>
  </si>
  <si>
    <t>harol.rojas.ext@telefonica.com</t>
  </si>
  <si>
    <t>Harold</t>
  </si>
  <si>
    <t>Alexis</t>
  </si>
  <si>
    <t>Junca</t>
  </si>
  <si>
    <t>317 6468913</t>
  </si>
  <si>
    <t>Cardenas</t>
  </si>
  <si>
    <t>317 4026340</t>
  </si>
  <si>
    <t xml:space="preserve">Mundo Mujer </t>
  </si>
  <si>
    <t>+57 310 4289662</t>
  </si>
  <si>
    <t>Portillo</t>
  </si>
  <si>
    <t>SandonÃ¡ Linea Dulce</t>
  </si>
  <si>
    <t>320 6261561</t>
  </si>
  <si>
    <t>Hayder Xavier</t>
  </si>
  <si>
    <t>Gomez MuÃ±oz</t>
  </si>
  <si>
    <t>haygomez@hotmail.com</t>
  </si>
  <si>
    <t>HÃ©ctor</t>
  </si>
  <si>
    <t>Bana</t>
  </si>
  <si>
    <t>+57 316 2577457</t>
  </si>
  <si>
    <t>+57 317 2247775</t>
  </si>
  <si>
    <t>Hector</t>
  </si>
  <si>
    <t>315 4368340</t>
  </si>
  <si>
    <t>+57 316 7411311</t>
  </si>
  <si>
    <t>312 8769540</t>
  </si>
  <si>
    <t>Accidente Esposa</t>
  </si>
  <si>
    <t>316 2122577</t>
  </si>
  <si>
    <t>317 3660553</t>
  </si>
  <si>
    <t>Sisneros</t>
  </si>
  <si>
    <t>3167555333 ::: 316-755-5333</t>
  </si>
  <si>
    <t xml:space="preserve">HÃ©ctor </t>
  </si>
  <si>
    <t>Vecino Guachu</t>
  </si>
  <si>
    <t>317 5183651</t>
  </si>
  <si>
    <t>Heider</t>
  </si>
  <si>
    <t>+57 300 6220909</t>
  </si>
  <si>
    <t>heldon.arcila@gmail.com</t>
  </si>
  <si>
    <t>Tia</t>
  </si>
  <si>
    <t>312 7547660</t>
  </si>
  <si>
    <t>Helver</t>
  </si>
  <si>
    <t>helver.delgado@telefonica.com</t>
  </si>
  <si>
    <t>322 6440484</t>
  </si>
  <si>
    <t>helver.delgado@telecom.net.co</t>
  </si>
  <si>
    <t>Henrry</t>
  </si>
  <si>
    <t>+57 302 3195719</t>
  </si>
  <si>
    <t>Arias</t>
  </si>
  <si>
    <t>Henry</t>
  </si>
  <si>
    <t>Comprador Trafic Pasto Hermano</t>
  </si>
  <si>
    <t>317 5901382</t>
  </si>
  <si>
    <t>henryarias@romarco.com.co</t>
  </si>
  <si>
    <t>Armando MadroÃ±ero</t>
  </si>
  <si>
    <t>hmadronero@cobra.com.co</t>
  </si>
  <si>
    <t>Berdugo</t>
  </si>
  <si>
    <t>Ipiales Kr 3</t>
  </si>
  <si>
    <t>316 3280036</t>
  </si>
  <si>
    <t xml:space="preserve">Coopsetrans </t>
  </si>
  <si>
    <t>+57 311 6603491</t>
  </si>
  <si>
    <t>+57 320 6886093</t>
  </si>
  <si>
    <t xml:space="preserve">HG CENTRO AUTOMOTRIZ </t>
  </si>
  <si>
    <t>+57 310 3506273</t>
  </si>
  <si>
    <t>Rozo</t>
  </si>
  <si>
    <t>316 4477465</t>
  </si>
  <si>
    <t>Sst</t>
  </si>
  <si>
    <t>Positiva</t>
  </si>
  <si>
    <t>+57 316 0524844</t>
  </si>
  <si>
    <t>Heramar</t>
  </si>
  <si>
    <t>300 6537863</t>
  </si>
  <si>
    <t>herjimeneza@atento.com.co</t>
  </si>
  <si>
    <t xml:space="preserve">Hermes </t>
  </si>
  <si>
    <t>315 8233119</t>
  </si>
  <si>
    <t>HernÃ¡n</t>
  </si>
  <si>
    <t>Alvarez</t>
  </si>
  <si>
    <t>ONMS</t>
  </si>
  <si>
    <t>Hernan.alvarezgarcia@telefonica.com</t>
  </si>
  <si>
    <t>+57 316 4645112</t>
  </si>
  <si>
    <t>Hernan</t>
  </si>
  <si>
    <t>320 7430201</t>
  </si>
  <si>
    <t>Taller Policia</t>
  </si>
  <si>
    <t>318 6008702</t>
  </si>
  <si>
    <t>Comprador Trafic Ospina</t>
  </si>
  <si>
    <t>314 5548088</t>
  </si>
  <si>
    <t xml:space="preserve">ChÃ¡vez </t>
  </si>
  <si>
    <t>315 5806851</t>
  </si>
  <si>
    <t>Gil</t>
  </si>
  <si>
    <t>Antioquia</t>
  </si>
  <si>
    <t>+57 317 3686954</t>
  </si>
  <si>
    <t>Guachucal</t>
  </si>
  <si>
    <t>Rosas</t>
  </si>
  <si>
    <t>Yate</t>
  </si>
  <si>
    <t>318 5163631</t>
  </si>
  <si>
    <t>Mago</t>
  </si>
  <si>
    <t>301 3791133</t>
  </si>
  <si>
    <t>Hernando</t>
  </si>
  <si>
    <t>Autolujos Cali</t>
  </si>
  <si>
    <t>318 3760275</t>
  </si>
  <si>
    <t>Carmona</t>
  </si>
  <si>
    <t>tesoreria@mototransportar.com.co</t>
  </si>
  <si>
    <t xml:space="preserve">Hernando </t>
  </si>
  <si>
    <t>Golden</t>
  </si>
  <si>
    <t>310 8963023</t>
  </si>
  <si>
    <t>Monroy</t>
  </si>
  <si>
    <t>313 6729050</t>
  </si>
  <si>
    <t>EDS</t>
  </si>
  <si>
    <t>+57 315 5508820</t>
  </si>
  <si>
    <t>Varela</t>
  </si>
  <si>
    <t>Convenios Mintransporte</t>
  </si>
  <si>
    <t>316 3391790</t>
  </si>
  <si>
    <t>Herney</t>
  </si>
  <si>
    <t xml:space="preserve">Maestro </t>
  </si>
  <si>
    <t>313 6970985</t>
  </si>
  <si>
    <t>Heyder</t>
  </si>
  <si>
    <t>318 7167179</t>
  </si>
  <si>
    <t xml:space="preserve">Hijito </t>
  </si>
  <si>
    <t>317 6563238</t>
  </si>
  <si>
    <t>HILARION</t>
  </si>
  <si>
    <t>SANCHEZ EDGAR</t>
  </si>
  <si>
    <t>IVAN</t>
  </si>
  <si>
    <t>edgarivan2014@gmail.com</t>
  </si>
  <si>
    <t xml:space="preserve">Hilda </t>
  </si>
  <si>
    <t xml:space="preserve">Esperanza </t>
  </si>
  <si>
    <t>Bermudez</t>
  </si>
  <si>
    <t>Secretaria General</t>
  </si>
  <si>
    <t>318 3503263</t>
  </si>
  <si>
    <t>Homero</t>
  </si>
  <si>
    <t>+57 2 7332222</t>
  </si>
  <si>
    <t>Hugo</t>
  </si>
  <si>
    <t>3187174849 ::: 3187174849</t>
  </si>
  <si>
    <t>Valle Norte</t>
  </si>
  <si>
    <t>+57 318 7174849</t>
  </si>
  <si>
    <t>Gobernacion</t>
  </si>
  <si>
    <t>313 6314546</t>
  </si>
  <si>
    <t>Renault</t>
  </si>
  <si>
    <t>315 5823283</t>
  </si>
  <si>
    <t>Mideros</t>
  </si>
  <si>
    <t>301 6529586</t>
  </si>
  <si>
    <t>Supertaxis</t>
  </si>
  <si>
    <t>311 3193644</t>
  </si>
  <si>
    <t>Ingenieria</t>
  </si>
  <si>
    <t>+57 316 0407128</t>
  </si>
  <si>
    <t>+57 321 7565392</t>
  </si>
  <si>
    <t>Transito Ing</t>
  </si>
  <si>
    <t>322 5065787</t>
  </si>
  <si>
    <t>Humberto</t>
  </si>
  <si>
    <t>Putumayo</t>
  </si>
  <si>
    <t>312 2618690</t>
  </si>
  <si>
    <t>Hyundai</t>
  </si>
  <si>
    <t>Luis</t>
  </si>
  <si>
    <t>Barba</t>
  </si>
  <si>
    <t>+57 318 6350481</t>
  </si>
  <si>
    <t>I. V REPUESTOS</t>
  </si>
  <si>
    <t>KIA-HYUNDAI</t>
  </si>
  <si>
    <t>SAS</t>
  </si>
  <si>
    <t>+57 316 6699644</t>
  </si>
  <si>
    <t>IBM</t>
  </si>
  <si>
    <t>Hid</t>
  </si>
  <si>
    <t>Iliana</t>
  </si>
  <si>
    <t>Frailejones</t>
  </si>
  <si>
    <t>313 7520078</t>
  </si>
  <si>
    <t>Ing Bolivar</t>
  </si>
  <si>
    <t>Cedenar Tumaco</t>
  </si>
  <si>
    <t>+57 320 6326425</t>
  </si>
  <si>
    <t>Ing. LUIS ROSERO</t>
  </si>
  <si>
    <t>Ingeniera</t>
  </si>
  <si>
    <t>Calle 19</t>
  </si>
  <si>
    <t>318 3518788</t>
  </si>
  <si>
    <t>Dimel</t>
  </si>
  <si>
    <t>311 7393652</t>
  </si>
  <si>
    <t>Ingetec Julian</t>
  </si>
  <si>
    <t>3204700851 ::: 3204700851</t>
  </si>
  <si>
    <t>Ingnacio</t>
  </si>
  <si>
    <t>Pianda</t>
  </si>
  <si>
    <t>Maestro K32 Madera</t>
  </si>
  <si>
    <t>Intendente Daniel</t>
  </si>
  <si>
    <t>Sijin</t>
  </si>
  <si>
    <t>301 2780910</t>
  </si>
  <si>
    <t>Intendente</t>
  </si>
  <si>
    <t>Mantilla</t>
  </si>
  <si>
    <t xml:space="preserve">Policia Sijin </t>
  </si>
  <si>
    <t>316 2949860</t>
  </si>
  <si>
    <t>310 6427412</t>
  </si>
  <si>
    <t>Internacional De Vehiculos</t>
  </si>
  <si>
    <t>Internet</t>
  </si>
  <si>
    <t>Fotocopias</t>
  </si>
  <si>
    <t>+57 315 4480101</t>
  </si>
  <si>
    <t>Intracarga Adela Flores</t>
  </si>
  <si>
    <t>Intracarga Alexander</t>
  </si>
  <si>
    <t xml:space="preserve"> Valencia</t>
  </si>
  <si>
    <t>Intracarga Lina Diaz</t>
  </si>
  <si>
    <t>Invias</t>
  </si>
  <si>
    <t xml:space="preserve">Ipiales </t>
  </si>
  <si>
    <t>317 6493285</t>
  </si>
  <si>
    <t>Isabel</t>
  </si>
  <si>
    <t>Casa Repuestos</t>
  </si>
  <si>
    <t>300 6239598</t>
  </si>
  <si>
    <t xml:space="preserve">Champa </t>
  </si>
  <si>
    <t>312 7333381</t>
  </si>
  <si>
    <t>Palomino</t>
  </si>
  <si>
    <t>Empresas</t>
  </si>
  <si>
    <t>Isa</t>
  </si>
  <si>
    <t>+57 315 2634843</t>
  </si>
  <si>
    <t>Isabella</t>
  </si>
  <si>
    <t>Castro</t>
  </si>
  <si>
    <t>+57 312 6358549</t>
  </si>
  <si>
    <t xml:space="preserve">Ismael </t>
  </si>
  <si>
    <t>Correa</t>
  </si>
  <si>
    <t>Soporte Empresas</t>
  </si>
  <si>
    <t>317 5114212</t>
  </si>
  <si>
    <t>+57 317 3643036</t>
  </si>
  <si>
    <t>Ismar</t>
  </si>
  <si>
    <t>Hermano</t>
  </si>
  <si>
    <t>+57 316 0107003</t>
  </si>
  <si>
    <t>Alpala</t>
  </si>
  <si>
    <t>Asiento Trafic</t>
  </si>
  <si>
    <t>310 4097271</t>
  </si>
  <si>
    <t>Cadena</t>
  </si>
  <si>
    <t xml:space="preserve">Cedenar </t>
  </si>
  <si>
    <t>314 6131121</t>
  </si>
  <si>
    <t xml:space="preserve">Ivan </t>
  </si>
  <si>
    <t>Medellin</t>
  </si>
  <si>
    <t>313 6377081</t>
  </si>
  <si>
    <t>Emma</t>
  </si>
  <si>
    <t>Arrentario</t>
  </si>
  <si>
    <t>304 3667184</t>
  </si>
  <si>
    <t>Coomeva</t>
  </si>
  <si>
    <t>+57 323 3676688</t>
  </si>
  <si>
    <t>322 5830671</t>
  </si>
  <si>
    <t>Marroquin</t>
  </si>
  <si>
    <t xml:space="preserve">Club De Abogados </t>
  </si>
  <si>
    <t>316 8709391</t>
  </si>
  <si>
    <t>Mateus</t>
  </si>
  <si>
    <t>317 6654121</t>
  </si>
  <si>
    <t>Mauricio Suta</t>
  </si>
  <si>
    <t>cartera1@fecel.org</t>
  </si>
  <si>
    <t>Ricaurte</t>
  </si>
  <si>
    <t>310 2010907</t>
  </si>
  <si>
    <t>Vitra 39</t>
  </si>
  <si>
    <t>Administrador.co</t>
  </si>
  <si>
    <t>+57 320 5802955</t>
  </si>
  <si>
    <t xml:space="preserve">Tovar </t>
  </si>
  <si>
    <t>Cirgo</t>
  </si>
  <si>
    <t>318 2695686</t>
  </si>
  <si>
    <t>Ivan Wilson</t>
  </si>
  <si>
    <t>Ivette</t>
  </si>
  <si>
    <t>+57 316 2066033</t>
  </si>
  <si>
    <t xml:space="preserve">Ivon </t>
  </si>
  <si>
    <t>Incapie</t>
  </si>
  <si>
    <t>310 2414004</t>
  </si>
  <si>
    <t>Jaime Alberto Campos - B2B</t>
  </si>
  <si>
    <t>Pliegos 5G</t>
  </si>
  <si>
    <t>315 2109906</t>
  </si>
  <si>
    <t>Jaime</t>
  </si>
  <si>
    <t>LÃ²pez</t>
  </si>
  <si>
    <t>jlopez@cedenar.com.co</t>
  </si>
  <si>
    <t>Bonilla</t>
  </si>
  <si>
    <t>Comprador Trafic Cali</t>
  </si>
  <si>
    <t>313 7210038</t>
  </si>
  <si>
    <t>+57 320 6767673</t>
  </si>
  <si>
    <t>Comprador Trafic Bachue</t>
  </si>
  <si>
    <t>300 1267805</t>
  </si>
  <si>
    <t>E</t>
  </si>
  <si>
    <t>Bielas</t>
  </si>
  <si>
    <t>+57 317 2804794</t>
  </si>
  <si>
    <t>+57 318 3149386</t>
  </si>
  <si>
    <t>Jaime Gonzalez</t>
  </si>
  <si>
    <t>+57 316 5355844</t>
  </si>
  <si>
    <t>jaime</t>
  </si>
  <si>
    <t>ibarra</t>
  </si>
  <si>
    <t>jaime.ibarra@telecom.net.co</t>
  </si>
  <si>
    <t>Jacome</t>
  </si>
  <si>
    <t>321 3926410</t>
  </si>
  <si>
    <t>Jaime Narvaez</t>
  </si>
  <si>
    <t>Jaime Narvaez Papa</t>
  </si>
  <si>
    <t>315-514-0874 ::: 3155140874</t>
  </si>
  <si>
    <t>Jaime Oliveros</t>
  </si>
  <si>
    <t>OrdoÃ±ez</t>
  </si>
  <si>
    <t>Cerrajeria Sn Vicente</t>
  </si>
  <si>
    <t>321 7898017</t>
  </si>
  <si>
    <t>Orient</t>
  </si>
  <si>
    <t>300 7073125</t>
  </si>
  <si>
    <t>Jaime Perenguez</t>
  </si>
  <si>
    <t>Amigo</t>
  </si>
  <si>
    <t>+57 317 4746631</t>
  </si>
  <si>
    <t>Comprador ONP</t>
  </si>
  <si>
    <t>317 7343833</t>
  </si>
  <si>
    <t>+57 318 5781333</t>
  </si>
  <si>
    <t>Jaime Tobar</t>
  </si>
  <si>
    <t>Jair</t>
  </si>
  <si>
    <t>Comprador Soto</t>
  </si>
  <si>
    <t>312 7597518</t>
  </si>
  <si>
    <t>Jairo</t>
  </si>
  <si>
    <t>jairo.bolanos@telecom.net.co</t>
  </si>
  <si>
    <t>Fidelizacion B2C</t>
  </si>
  <si>
    <t>+57 315 3750912</t>
  </si>
  <si>
    <t>Cobra TV</t>
  </si>
  <si>
    <t>+57 316 8332139</t>
  </si>
  <si>
    <t>321 3333667</t>
  </si>
  <si>
    <t>Chungana</t>
  </si>
  <si>
    <t xml:space="preserve">Optecom Ipiales </t>
  </si>
  <si>
    <t>+57 318 5808123</t>
  </si>
  <si>
    <t>311 6465181</t>
  </si>
  <si>
    <t>Corrales</t>
  </si>
  <si>
    <t>Seguros J&amp;J</t>
  </si>
  <si>
    <t>316 8308065</t>
  </si>
  <si>
    <t>317 7606071</t>
  </si>
  <si>
    <t xml:space="preserve">Comprador Trafic AeronÃ¡utica </t>
  </si>
  <si>
    <t>Comprador Trafic Chachagui</t>
  </si>
  <si>
    <t>310 4139066</t>
  </si>
  <si>
    <t>Mariana Lider Practicas</t>
  </si>
  <si>
    <t>jandres@umariana.edu.co</t>
  </si>
  <si>
    <t>315 4620014</t>
  </si>
  <si>
    <t>Fuel</t>
  </si>
  <si>
    <t>Carrera 2 Ipiales</t>
  </si>
  <si>
    <t>317 3751007</t>
  </si>
  <si>
    <t>Gonzales</t>
  </si>
  <si>
    <t>Juanambu AÃ±o 2015</t>
  </si>
  <si>
    <t>318 8436626</t>
  </si>
  <si>
    <t>Ipiales</t>
  </si>
  <si>
    <t>Esposa Maestro Madera</t>
  </si>
  <si>
    <t>+57 317 7103327</t>
  </si>
  <si>
    <t>Lasso</t>
  </si>
  <si>
    <t>311 3859045</t>
  </si>
  <si>
    <t>Melo</t>
  </si>
  <si>
    <t>Cumbal Poste</t>
  </si>
  <si>
    <t>+57 312 2124190</t>
  </si>
  <si>
    <t>Molina Bielas</t>
  </si>
  <si>
    <t>Telefonica telecom</t>
  </si>
  <si>
    <t>3164122814 ::: +57 318 3385400</t>
  </si>
  <si>
    <t>Cootrandes Mov</t>
  </si>
  <si>
    <t>318 6340297</t>
  </si>
  <si>
    <t xml:space="preserve">Abogado </t>
  </si>
  <si>
    <t>317 2247847</t>
  </si>
  <si>
    <t>Jairo Solarte</t>
  </si>
  <si>
    <t>Trejo</t>
  </si>
  <si>
    <t>Montesory</t>
  </si>
  <si>
    <t>300 7776874</t>
  </si>
  <si>
    <t>316 5356962</t>
  </si>
  <si>
    <t>Vidal</t>
  </si>
  <si>
    <t>Corporativos Altas</t>
  </si>
  <si>
    <t>+57 317 5014152</t>
  </si>
  <si>
    <t>JAMB</t>
  </si>
  <si>
    <t>321 9719929</t>
  </si>
  <si>
    <t>James</t>
  </si>
  <si>
    <t>Comfica Pasto</t>
  </si>
  <si>
    <t>311 7597690</t>
  </si>
  <si>
    <t xml:space="preserve">James </t>
  </si>
  <si>
    <t>311 3228266</t>
  </si>
  <si>
    <t>316 3822638</t>
  </si>
  <si>
    <t>Wiscky Cc San Andresito L1</t>
  </si>
  <si>
    <t>323 4791781</t>
  </si>
  <si>
    <t>janethavila2205@hotmail.com</t>
  </si>
  <si>
    <t>Jania</t>
  </si>
  <si>
    <t>Cobra Huila</t>
  </si>
  <si>
    <t>Jania SÃ¡nchez</t>
  </si>
  <si>
    <t>+57 318 7076018</t>
  </si>
  <si>
    <t>+57 316 8329921</t>
  </si>
  <si>
    <t>Jannet</t>
  </si>
  <si>
    <t>Peraz</t>
  </si>
  <si>
    <t>315 4447296</t>
  </si>
  <si>
    <t>Jaqueline</t>
  </si>
  <si>
    <t>EDS PANAMERICANA</t>
  </si>
  <si>
    <t>318 6834994</t>
  </si>
  <si>
    <t>Jardin Felix Yepez</t>
  </si>
  <si>
    <t>Jarley</t>
  </si>
  <si>
    <t>Carabali</t>
  </si>
  <si>
    <t>+57 316 7417680</t>
  </si>
  <si>
    <t>?</t>
  </si>
  <si>
    <t>Autopanamericano Administrador</t>
  </si>
  <si>
    <t>315 2330556</t>
  </si>
  <si>
    <t>Javier Arcimiegas</t>
  </si>
  <si>
    <t>Aristisabal</t>
  </si>
  <si>
    <t>+57 317 4012186</t>
  </si>
  <si>
    <t>Guaitara</t>
  </si>
  <si>
    <t>311 3040165</t>
  </si>
  <si>
    <t xml:space="preserve">Comprador Trafic Sta Monica </t>
  </si>
  <si>
    <t>315 4136867</t>
  </si>
  <si>
    <t xml:space="preserve">Cuenca </t>
  </si>
  <si>
    <t>314 6416145</t>
  </si>
  <si>
    <t>Maestro Latonero Sena</t>
  </si>
  <si>
    <t>317 5397818</t>
  </si>
  <si>
    <t>DVR</t>
  </si>
  <si>
    <t>317 6537162</t>
  </si>
  <si>
    <t xml:space="preserve">Javier </t>
  </si>
  <si>
    <t>Ferremac Cumbal</t>
  </si>
  <si>
    <t>+57 310 6065180</t>
  </si>
  <si>
    <t>Maestro Latonero Buses</t>
  </si>
  <si>
    <t>314 6179339</t>
  </si>
  <si>
    <t>Radio Control</t>
  </si>
  <si>
    <t>+57 312 2727375</t>
  </si>
  <si>
    <t>313 4954759</t>
  </si>
  <si>
    <t>Maestro Talegas</t>
  </si>
  <si>
    <t>+57 315 6813292</t>
  </si>
  <si>
    <t>MartÃ­nez</t>
  </si>
  <si>
    <t>318 5176377</t>
  </si>
  <si>
    <t>315 4507331</t>
  </si>
  <si>
    <t>Blanco</t>
  </si>
  <si>
    <t>Construcciones</t>
  </si>
  <si>
    <t>+57 316 7444553</t>
  </si>
  <si>
    <t>301 7557580</t>
  </si>
  <si>
    <t>Publicidad Multilujos Ipiales</t>
  </si>
  <si>
    <t>317 8781832</t>
  </si>
  <si>
    <t xml:space="preserve"> Javier</t>
  </si>
  <si>
    <t>3164726895 ::: 3164726895</t>
  </si>
  <si>
    <t>Ing. Ipiales</t>
  </si>
  <si>
    <t>300 7478871</t>
  </si>
  <si>
    <t>Cambista Dolares</t>
  </si>
  <si>
    <t>301 4444146</t>
  </si>
  <si>
    <t>+57 316 2811092</t>
  </si>
  <si>
    <t>Unimos</t>
  </si>
  <si>
    <t>315 8056691</t>
  </si>
  <si>
    <t>Tamales Sixta</t>
  </si>
  <si>
    <t>317 5070280</t>
  </si>
  <si>
    <t>CootransG 045</t>
  </si>
  <si>
    <t>315 4507071</t>
  </si>
  <si>
    <t>Jc</t>
  </si>
  <si>
    <t>Casallas</t>
  </si>
  <si>
    <t>+57 319 4277299</t>
  </si>
  <si>
    <t>Jean</t>
  </si>
  <si>
    <t>Piero</t>
  </si>
  <si>
    <t>316 8771452</t>
  </si>
  <si>
    <t>317 4051643</t>
  </si>
  <si>
    <t>Jeferson</t>
  </si>
  <si>
    <t>ElÃ©ctrico</t>
  </si>
  <si>
    <t>Maestro Electrico</t>
  </si>
  <si>
    <t>+57 310 8003416</t>
  </si>
  <si>
    <t xml:space="preserve">Jeferson </t>
  </si>
  <si>
    <t>Granados</t>
  </si>
  <si>
    <t>300 5726762</t>
  </si>
  <si>
    <t>Gualpa</t>
  </si>
  <si>
    <t>+57 318 5163767</t>
  </si>
  <si>
    <t xml:space="preserve">Jeison </t>
  </si>
  <si>
    <t xml:space="preserve">GÃ³mez </t>
  </si>
  <si>
    <t>Adoquines</t>
  </si>
  <si>
    <t>+57 310 5124244</t>
  </si>
  <si>
    <t>Jenifer De La Cruz</t>
  </si>
  <si>
    <t>Subsecretaria</t>
  </si>
  <si>
    <t>Innovacion</t>
  </si>
  <si>
    <t>+57 316 6647475</t>
  </si>
  <si>
    <t>Jenni</t>
  </si>
  <si>
    <t>+57 317 7433489</t>
  </si>
  <si>
    <t>Jennifer</t>
  </si>
  <si>
    <t>+57 318 5962926</t>
  </si>
  <si>
    <t xml:space="preserve">Jennifer </t>
  </si>
  <si>
    <t xml:space="preserve">Alfa </t>
  </si>
  <si>
    <t>319 5088501</t>
  </si>
  <si>
    <t>313 7094136</t>
  </si>
  <si>
    <t>Jenny</t>
  </si>
  <si>
    <t>+57 301 3012393</t>
  </si>
  <si>
    <t>jeny.malagon@hotmail.com</t>
  </si>
  <si>
    <t xml:space="preserve">Jessica </t>
  </si>
  <si>
    <t>+57 312 5217896 ::: 3152931551</t>
  </si>
  <si>
    <t>Jessica</t>
  </si>
  <si>
    <t>Dizlery</t>
  </si>
  <si>
    <t>jessica.quintero@prosegur.com</t>
  </si>
  <si>
    <t>318 7165288</t>
  </si>
  <si>
    <t>Jessy</t>
  </si>
  <si>
    <t>Rocio</t>
  </si>
  <si>
    <t>Dajome</t>
  </si>
  <si>
    <t>Tabasco</t>
  </si>
  <si>
    <t>310 7992256</t>
  </si>
  <si>
    <t>Alfonso Martinez</t>
  </si>
  <si>
    <t>+57 315 4365894</t>
  </si>
  <si>
    <t>Bucheli</t>
  </si>
  <si>
    <t>Colpatria</t>
  </si>
  <si>
    <t>300 9128990</t>
  </si>
  <si>
    <t>Guchu</t>
  </si>
  <si>
    <t>+57 316 2987414</t>
  </si>
  <si>
    <t>+57 315 5032991</t>
  </si>
  <si>
    <t>315 9603058</t>
  </si>
  <si>
    <t>Comprador Trafic Llorente</t>
  </si>
  <si>
    <t>315 4711715</t>
  </si>
  <si>
    <t>JesÃºs</t>
  </si>
  <si>
    <t>Almarza</t>
  </si>
  <si>
    <t>+58 424-6010817</t>
  </si>
  <si>
    <t>315 3084888</t>
  </si>
  <si>
    <t>Rada</t>
  </si>
  <si>
    <t>+57 318 7880313</t>
  </si>
  <si>
    <t>(John)</t>
  </si>
  <si>
    <t>Balboa</t>
  </si>
  <si>
    <t>+57 350 7694778</t>
  </si>
  <si>
    <t>JHOANA</t>
  </si>
  <si>
    <t>MAHECHAâ¤ï¸</t>
  </si>
  <si>
    <t>+57 311 3256764</t>
  </si>
  <si>
    <t>Jhoana</t>
  </si>
  <si>
    <t>JHON</t>
  </si>
  <si>
    <t>ANCIZAR PINEDA</t>
  </si>
  <si>
    <t>RADA</t>
  </si>
  <si>
    <t>Coordinador</t>
  </si>
  <si>
    <t>jpineda@cobra.com.co</t>
  </si>
  <si>
    <t>Jhon</t>
  </si>
  <si>
    <t>Calderon</t>
  </si>
  <si>
    <t>Coorporativo Mto</t>
  </si>
  <si>
    <t>+57 318 8218521</t>
  </si>
  <si>
    <t>Canizales</t>
  </si>
  <si>
    <t>jhon.canizalez@icoteccolombia.com</t>
  </si>
  <si>
    <t>+57 317 6372923</t>
  </si>
  <si>
    <t>Cachaya</t>
  </si>
  <si>
    <t>+57 315 7437480</t>
  </si>
  <si>
    <t>Jhon.fernandez@une.com.co</t>
  </si>
  <si>
    <t>DÃ­as Calderon</t>
  </si>
  <si>
    <t>305 8736211</t>
  </si>
  <si>
    <t>Tapiceria Los Frijoles</t>
  </si>
  <si>
    <t>313 6485871</t>
  </si>
  <si>
    <t>Planta</t>
  </si>
  <si>
    <t>Externa</t>
  </si>
  <si>
    <t>+57 316 3462047</t>
  </si>
  <si>
    <t>Sarmiento</t>
  </si>
  <si>
    <t>+57 318 6222321</t>
  </si>
  <si>
    <t>SuÃ¡rez</t>
  </si>
  <si>
    <t>+57 312 2985326</t>
  </si>
  <si>
    <t xml:space="preserve">Jhonatan </t>
  </si>
  <si>
    <t>+57 310 4362085</t>
  </si>
  <si>
    <t>Jhonatan</t>
  </si>
  <si>
    <t>315 2760116</t>
  </si>
  <si>
    <t xml:space="preserve">PÃ©rez </t>
  </si>
  <si>
    <t>318 3591625</t>
  </si>
  <si>
    <t>Steven</t>
  </si>
  <si>
    <t>Barrera</t>
  </si>
  <si>
    <t>IngenierÃ­a FO</t>
  </si>
  <si>
    <t>317 6568992</t>
  </si>
  <si>
    <t>Jhonnny</t>
  </si>
  <si>
    <t>Viaticos Captio</t>
  </si>
  <si>
    <t>316 8109233</t>
  </si>
  <si>
    <t>Jhovany</t>
  </si>
  <si>
    <t>Merkatronix</t>
  </si>
  <si>
    <t>310 4609790</t>
  </si>
  <si>
    <t>RODRIGUEZ EDGAR</t>
  </si>
  <si>
    <t>ALEXANDER</t>
  </si>
  <si>
    <t>jimenez.alex10@gmail.com</t>
  </si>
  <si>
    <t>Jimmy</t>
  </si>
  <si>
    <t>Maestro Manguitas</t>
  </si>
  <si>
    <t>+57 314 7904190</t>
  </si>
  <si>
    <t>JIMMY</t>
  </si>
  <si>
    <t>MONTUFAR</t>
  </si>
  <si>
    <t>jmontufarcsj16@gmail.com</t>
  </si>
  <si>
    <t>Joan</t>
  </si>
  <si>
    <t>Sebastian Roa</t>
  </si>
  <si>
    <t>sebasrc957@gmail.com</t>
  </si>
  <si>
    <t>joell.rocha@nta.telecom.com.co</t>
  </si>
  <si>
    <t>Johan</t>
  </si>
  <si>
    <t>Carrasco</t>
  </si>
  <si>
    <t>1 Soporte PC</t>
  </si>
  <si>
    <t>317 5237666</t>
  </si>
  <si>
    <t>317 5310795</t>
  </si>
  <si>
    <t>318 7167940</t>
  </si>
  <si>
    <t>+57 314 8203864</t>
  </si>
  <si>
    <t>316 8759472</t>
  </si>
  <si>
    <t>Johana</t>
  </si>
  <si>
    <t>Apraez</t>
  </si>
  <si>
    <t>+57 316 4145957 ::: +57 311 3985277</t>
  </si>
  <si>
    <t>+57 318 2782610</t>
  </si>
  <si>
    <t>Cabezas</t>
  </si>
  <si>
    <t>Valle De Atriz</t>
  </si>
  <si>
    <t>317 3710801</t>
  </si>
  <si>
    <t xml:space="preserve">Cabrera </t>
  </si>
  <si>
    <t>Sobrina Tere</t>
  </si>
  <si>
    <t>318 3834939</t>
  </si>
  <si>
    <t>Saavedra</t>
  </si>
  <si>
    <t>Tia Tere</t>
  </si>
  <si>
    <t>318 7136866</t>
  </si>
  <si>
    <t>Johanna</t>
  </si>
  <si>
    <t>Harker</t>
  </si>
  <si>
    <t>+57 318 7121458</t>
  </si>
  <si>
    <t>Coprador Bogota</t>
  </si>
  <si>
    <t>313 2834019</t>
  </si>
  <si>
    <t>CaÃ±izales</t>
  </si>
  <si>
    <t>+57 318 6452876</t>
  </si>
  <si>
    <t>Comercial Cauca</t>
  </si>
  <si>
    <t>316 6400044</t>
  </si>
  <si>
    <t>317 7868182</t>
  </si>
  <si>
    <t>Comprador Trafic La Dorada Putumayo</t>
  </si>
  <si>
    <t>317 8949774</t>
  </si>
  <si>
    <t xml:space="preserve">De La Rosa </t>
  </si>
  <si>
    <t>317 5742203</t>
  </si>
  <si>
    <t>316 9860339</t>
  </si>
  <si>
    <t>Comprador Trafic Agualongo</t>
  </si>
  <si>
    <t>323 2103080</t>
  </si>
  <si>
    <t>Mosquera</t>
  </si>
  <si>
    <t>317 6669804</t>
  </si>
  <si>
    <t>Gaviria</t>
  </si>
  <si>
    <t>Tumaco</t>
  </si>
  <si>
    <t>316 5329134</t>
  </si>
  <si>
    <t>316 2919188</t>
  </si>
  <si>
    <t>Chaucanez</t>
  </si>
  <si>
    <t>Claro</t>
  </si>
  <si>
    <t>313 8708104</t>
  </si>
  <si>
    <t>Comprador Trafic Sibubdoy</t>
  </si>
  <si>
    <t>313 5069663</t>
  </si>
  <si>
    <t>+57 317 3666951</t>
  </si>
  <si>
    <t>Micanquer</t>
  </si>
  <si>
    <t>Elictrico</t>
  </si>
  <si>
    <t>312 2611229</t>
  </si>
  <si>
    <t>318 3423065</t>
  </si>
  <si>
    <t>Pardo</t>
  </si>
  <si>
    <t>316 8317383 ::: 316 8208667</t>
  </si>
  <si>
    <t xml:space="preserve">Pineda </t>
  </si>
  <si>
    <t>317 8931009</t>
  </si>
  <si>
    <t>jhon.prieto@ingemecasociados.com</t>
  </si>
  <si>
    <t>Robert</t>
  </si>
  <si>
    <t>Marin</t>
  </si>
  <si>
    <t>OP Campo</t>
  </si>
  <si>
    <t>+57 316 2100290</t>
  </si>
  <si>
    <t>Operaciones C</t>
  </si>
  <si>
    <t>RodrÃ­guez</t>
  </si>
  <si>
    <t>ATP</t>
  </si>
  <si>
    <t>+57 314 3741722</t>
  </si>
  <si>
    <t>+57 315 5435817</t>
  </si>
  <si>
    <t>Johnny</t>
  </si>
  <si>
    <t>315 8681467 ::: +57 310 8243283</t>
  </si>
  <si>
    <t>Troya</t>
  </si>
  <si>
    <t>310 3892967</t>
  </si>
  <si>
    <t>Jonatan</t>
  </si>
  <si>
    <t>312 8864683</t>
  </si>
  <si>
    <t>Youtuber</t>
  </si>
  <si>
    <t>316 3171032</t>
  </si>
  <si>
    <t>+57 312 8864683</t>
  </si>
  <si>
    <t>Jonathan</t>
  </si>
  <si>
    <t>TIC's</t>
  </si>
  <si>
    <t>+57 301 3706039</t>
  </si>
  <si>
    <t>Impresoras</t>
  </si>
  <si>
    <t>Jonathan Ibarra R.</t>
  </si>
  <si>
    <t>+57 317 2740540</t>
  </si>
  <si>
    <t>Jonny</t>
  </si>
  <si>
    <t>Energiteca Coexito</t>
  </si>
  <si>
    <t>310 3599533</t>
  </si>
  <si>
    <t>Jorge</t>
  </si>
  <si>
    <t>Crulocrom</t>
  </si>
  <si>
    <t>+57 315 5206315</t>
  </si>
  <si>
    <t>Alava</t>
  </si>
  <si>
    <t>Secretario De Gobierno</t>
  </si>
  <si>
    <t>+57 315 5271677</t>
  </si>
  <si>
    <t>Amiga</t>
  </si>
  <si>
    <t>324 2226659</t>
  </si>
  <si>
    <t>317 6582793</t>
  </si>
  <si>
    <t>Camperos</t>
  </si>
  <si>
    <t>Abogado Trasan</t>
  </si>
  <si>
    <t>Centeno</t>
  </si>
  <si>
    <t>jorceg54@gmail.com</t>
  </si>
  <si>
    <t>Eduardo Calpa</t>
  </si>
  <si>
    <t>jecalpa@hotmail.com</t>
  </si>
  <si>
    <t>+57 320 4669119</t>
  </si>
  <si>
    <t xml:space="preserve">Jorge </t>
  </si>
  <si>
    <t xml:space="preserve">EspaÃ±a </t>
  </si>
  <si>
    <t>312 7259957</t>
  </si>
  <si>
    <t>Figueroa</t>
  </si>
  <si>
    <t>+57 318 7351049</t>
  </si>
  <si>
    <t>+57 316 5858812</t>
  </si>
  <si>
    <t>Humel</t>
  </si>
  <si>
    <t>300 6002187</t>
  </si>
  <si>
    <t>CootransG 21</t>
  </si>
  <si>
    <t>315 2820567</t>
  </si>
  <si>
    <t>Jorge Luis A</t>
  </si>
  <si>
    <t>316 1616086</t>
  </si>
  <si>
    <t>Vasquez</t>
  </si>
  <si>
    <t>+57 322 5434189</t>
  </si>
  <si>
    <t>Marques</t>
  </si>
  <si>
    <t>Traslados</t>
  </si>
  <si>
    <t>316 4542085</t>
  </si>
  <si>
    <t>Medelin Pionner</t>
  </si>
  <si>
    <t>322 5087364</t>
  </si>
  <si>
    <t>Medina</t>
  </si>
  <si>
    <t>Corporativos</t>
  </si>
  <si>
    <t>315 8274310</t>
  </si>
  <si>
    <t>318 3006674</t>
  </si>
  <si>
    <t>JuanambÃº CochachagÃ¼i</t>
  </si>
  <si>
    <t>+57 313 6630309</t>
  </si>
  <si>
    <t>318 3627963</t>
  </si>
  <si>
    <t>+57 300 6204835</t>
  </si>
  <si>
    <t>Taimal</t>
  </si>
  <si>
    <t xml:space="preserve">Maestro Cumbal </t>
  </si>
  <si>
    <t>310 5203868</t>
  </si>
  <si>
    <t>Ing. Guachu</t>
  </si>
  <si>
    <t>+57 318 3918054</t>
  </si>
  <si>
    <t xml:space="preserve">Va A </t>
  </si>
  <si>
    <t>Preguntar</t>
  </si>
  <si>
    <t>321 2748812</t>
  </si>
  <si>
    <t>Renocar</t>
  </si>
  <si>
    <t>310 4953693</t>
  </si>
  <si>
    <t xml:space="preserve">Jose </t>
  </si>
  <si>
    <t>Airscout</t>
  </si>
  <si>
    <t>317 6575875</t>
  </si>
  <si>
    <t>+57 316 3643084 ::: +57 312 2439209</t>
  </si>
  <si>
    <t xml:space="preserve">Aseguramiento </t>
  </si>
  <si>
    <t>315 8762280</t>
  </si>
  <si>
    <t xml:space="preserve"> Benavides</t>
  </si>
  <si>
    <t>3113695870 ::: 3113695870</t>
  </si>
  <si>
    <t xml:space="preserve">Burbano </t>
  </si>
  <si>
    <t xml:space="preserve">Soldador </t>
  </si>
  <si>
    <t>311 6260337</t>
  </si>
  <si>
    <t>Caicedo De Aguirre</t>
  </si>
  <si>
    <t>Wiscky Popayan</t>
  </si>
  <si>
    <t>KIM 180</t>
  </si>
  <si>
    <t>316 6127980</t>
  </si>
  <si>
    <t>313 5118689</t>
  </si>
  <si>
    <t>312 2657141</t>
  </si>
  <si>
    <t>Cucuta Bari</t>
  </si>
  <si>
    <t>317 8324249</t>
  </si>
  <si>
    <t xml:space="preserve">JosÃ© </t>
  </si>
  <si>
    <t xml:space="preserve">Estrella </t>
  </si>
  <si>
    <t xml:space="preserve">MecÃ¡nico </t>
  </si>
  <si>
    <t>318 2674020</t>
  </si>
  <si>
    <t>F</t>
  </si>
  <si>
    <t>FandiÃ±o</t>
  </si>
  <si>
    <t>318 3354432</t>
  </si>
  <si>
    <t>Jose Fonseca</t>
  </si>
  <si>
    <t>Jose A</t>
  </si>
  <si>
    <t>+57 314 5668864</t>
  </si>
  <si>
    <t>Jose Ignacio</t>
  </si>
  <si>
    <t>jiguitierrez@etb.net.co</t>
  </si>
  <si>
    <t>Imbacuan</t>
  </si>
  <si>
    <t>318 2962744</t>
  </si>
  <si>
    <t>321 9833886</t>
  </si>
  <si>
    <t>Ipialpud</t>
  </si>
  <si>
    <t>315 7049054</t>
  </si>
  <si>
    <t>+57 350 6008534</t>
  </si>
  <si>
    <t>Jose Julian</t>
  </si>
  <si>
    <t>Center Bike</t>
  </si>
  <si>
    <t>301 6828356</t>
  </si>
  <si>
    <t>Galindo</t>
  </si>
  <si>
    <t>+57 317 4004427</t>
  </si>
  <si>
    <t>Mena</t>
  </si>
  <si>
    <t>Chatarra</t>
  </si>
  <si>
    <t>316 3444318</t>
  </si>
  <si>
    <t xml:space="preserve">OrdoÃ±ez </t>
  </si>
  <si>
    <t>+57 321 9398192</t>
  </si>
  <si>
    <t>+57 316 4827082</t>
  </si>
  <si>
    <t>Jose Luis Rami</t>
  </si>
  <si>
    <t>Serralde</t>
  </si>
  <si>
    <t>Dian Aduana</t>
  </si>
  <si>
    <t xml:space="preserve">Manuel </t>
  </si>
  <si>
    <t>316 4417638</t>
  </si>
  <si>
    <t>Martines</t>
  </si>
  <si>
    <t>Medico</t>
  </si>
  <si>
    <t>Doctor Mocondino</t>
  </si>
  <si>
    <t>+57 314 6760998</t>
  </si>
  <si>
    <t>Mingan</t>
  </si>
  <si>
    <t>300 2318754</t>
  </si>
  <si>
    <t>Jose Nathaly</t>
  </si>
  <si>
    <t>Ramiro</t>
  </si>
  <si>
    <t>H1 KMK 285</t>
  </si>
  <si>
    <t>310 6161787</t>
  </si>
  <si>
    <t>314 7311241</t>
  </si>
  <si>
    <t>316 5156114</t>
  </si>
  <si>
    <t>RamÃ³n</t>
  </si>
  <si>
    <t>SÃ¡nchez</t>
  </si>
  <si>
    <t>+57 317 6563207</t>
  </si>
  <si>
    <t>Alarcon</t>
  </si>
  <si>
    <t>317 4410755</t>
  </si>
  <si>
    <t>Inmoviliaria</t>
  </si>
  <si>
    <t>+57 315 2228459</t>
  </si>
  <si>
    <t>jose.sanchezf@telecom.net.co</t>
  </si>
  <si>
    <t>jose_sanchez_segundo@hotmail.com</t>
  </si>
  <si>
    <t>Cemento Cumbal</t>
  </si>
  <si>
    <t>314 7234167</t>
  </si>
  <si>
    <t>Vicente</t>
  </si>
  <si>
    <t>Yanguatin</t>
  </si>
  <si>
    <t>316 4465385</t>
  </si>
  <si>
    <t>Yessid Montealegre</t>
  </si>
  <si>
    <t>Josefina</t>
  </si>
  <si>
    <t>316 4815535</t>
  </si>
  <si>
    <t>Joseph</t>
  </si>
  <si>
    <t>castillo</t>
  </si>
  <si>
    <t>joseph.castillo@icoteccolombia.com</t>
  </si>
  <si>
    <t>jpajaro@tractocar.com</t>
  </si>
  <si>
    <t>jrcllantas@hotmail.es</t>
  </si>
  <si>
    <t>jsernalopez@yahoo.es</t>
  </si>
  <si>
    <t>Juan</t>
  </si>
  <si>
    <t>Optirent</t>
  </si>
  <si>
    <t>+57 315 7283656</t>
  </si>
  <si>
    <t>315 7283956</t>
  </si>
  <si>
    <t xml:space="preserve">Juan </t>
  </si>
  <si>
    <t xml:space="preserve">Ãngel </t>
  </si>
  <si>
    <t>Insuasty</t>
  </si>
  <si>
    <t>322 6435005</t>
  </si>
  <si>
    <t>+57 310 3856066</t>
  </si>
  <si>
    <t>Chuguala</t>
  </si>
  <si>
    <t>EMC</t>
  </si>
  <si>
    <t>318 2980786</t>
  </si>
  <si>
    <t>juanrorod@yahoo.com</t>
  </si>
  <si>
    <t>juan.ospina@fertrans.com.co</t>
  </si>
  <si>
    <t>Albornoz</t>
  </si>
  <si>
    <t>CDA San Juan De Pasto</t>
  </si>
  <si>
    <t>321 7214308</t>
  </si>
  <si>
    <t>310 4903705</t>
  </si>
  <si>
    <t>Centro De Gestion</t>
  </si>
  <si>
    <t>317 5150553</t>
  </si>
  <si>
    <t>Juan Carlos</t>
  </si>
  <si>
    <t>Calpa Aguirre</t>
  </si>
  <si>
    <t>jccalpa@hotmail.com</t>
  </si>
  <si>
    <t>Cooperativa De Transportadores De Ospina</t>
  </si>
  <si>
    <t>315 5181406</t>
  </si>
  <si>
    <t>Cobra RTNFO</t>
  </si>
  <si>
    <t>316 2581849</t>
  </si>
  <si>
    <t>Frenos</t>
  </si>
  <si>
    <t>Cucuta Mecanico</t>
  </si>
  <si>
    <t>+57 311 8234098</t>
  </si>
  <si>
    <t>Jativa</t>
  </si>
  <si>
    <t xml:space="preserve">Vecino </t>
  </si>
  <si>
    <t>Lince</t>
  </si>
  <si>
    <t>juancarloslince@hotmail.com</t>
  </si>
  <si>
    <t>+57 316 5793304</t>
  </si>
  <si>
    <t>Negret</t>
  </si>
  <si>
    <t>301 4385012</t>
  </si>
  <si>
    <t>Pabon</t>
  </si>
  <si>
    <t>Abogado</t>
  </si>
  <si>
    <t>310 7363800</t>
  </si>
  <si>
    <t>+57 310 4905354</t>
  </si>
  <si>
    <t>Publicidad</t>
  </si>
  <si>
    <t>315 4710309</t>
  </si>
  <si>
    <t>316 4828469</t>
  </si>
  <si>
    <t>Juan Carlos Us</t>
  </si>
  <si>
    <t>Valencia</t>
  </si>
  <si>
    <t>322 6532869</t>
  </si>
  <si>
    <t>+57 300 2508687</t>
  </si>
  <si>
    <t>Conductor San Luis</t>
  </si>
  <si>
    <t>317 7370622</t>
  </si>
  <si>
    <t>Arguello</t>
  </si>
  <si>
    <t>318 5167163</t>
  </si>
  <si>
    <t>TIC</t>
  </si>
  <si>
    <t>310 6945196</t>
  </si>
  <si>
    <t>+57 316 3631419</t>
  </si>
  <si>
    <t>322 7471677</t>
  </si>
  <si>
    <t>+57 321 5000172</t>
  </si>
  <si>
    <t>+57 312 7035771</t>
  </si>
  <si>
    <t>Saa</t>
  </si>
  <si>
    <t>313 7503934</t>
  </si>
  <si>
    <t>Fwrnando</t>
  </si>
  <si>
    <t>Charduelan</t>
  </si>
  <si>
    <t>317 2951695</t>
  </si>
  <si>
    <t>318 3933037</t>
  </si>
  <si>
    <t>+57 315 5215051</t>
  </si>
  <si>
    <t>Electronica San Nicolas</t>
  </si>
  <si>
    <t>315 7452531</t>
  </si>
  <si>
    <t>La Tilapia</t>
  </si>
  <si>
    <t>321 7051336</t>
  </si>
  <si>
    <t>322 9365015</t>
  </si>
  <si>
    <t>+57 304 3536450</t>
  </si>
  <si>
    <t>Manuel</t>
  </si>
  <si>
    <t>+57 315 4104371</t>
  </si>
  <si>
    <t>317 6491385</t>
  </si>
  <si>
    <t>Juan Pablo</t>
  </si>
  <si>
    <t>Pablo</t>
  </si>
  <si>
    <t>+57 315 7283956</t>
  </si>
  <si>
    <t>Aux</t>
  </si>
  <si>
    <t>Ing. Civil</t>
  </si>
  <si>
    <t>+57 300 4330296</t>
  </si>
  <si>
    <t>San Felipe</t>
  </si>
  <si>
    <t>316 4933447</t>
  </si>
  <si>
    <t>+57 316 5895336</t>
  </si>
  <si>
    <t>Huevos Tangua</t>
  </si>
  <si>
    <t>310 5265507</t>
  </si>
  <si>
    <t>Planeacion Guachu</t>
  </si>
  <si>
    <t>317 4107367</t>
  </si>
  <si>
    <t>313 7851628</t>
  </si>
  <si>
    <t>Juan Quevedo</t>
  </si>
  <si>
    <t>Rectificadora Pasto Sur</t>
  </si>
  <si>
    <t>313 6568634</t>
  </si>
  <si>
    <t>Crystal IT</t>
  </si>
  <si>
    <t>313 6501565</t>
  </si>
  <si>
    <t>317 5328895</t>
  </si>
  <si>
    <t xml:space="preserve">Juana </t>
  </si>
  <si>
    <t>315 5569130</t>
  </si>
  <si>
    <t>Juank</t>
  </si>
  <si>
    <t>Julia</t>
  </si>
  <si>
    <t>Julian Alberto DELGADO</t>
  </si>
  <si>
    <t>Julian</t>
  </si>
  <si>
    <t>Nacional</t>
  </si>
  <si>
    <t>315 2787165</t>
  </si>
  <si>
    <t>310 8294157</t>
  </si>
  <si>
    <t>Juliana</t>
  </si>
  <si>
    <t xml:space="preserve">Julieth </t>
  </si>
  <si>
    <t xml:space="preserve">Abril </t>
  </si>
  <si>
    <t>GPS Location</t>
  </si>
  <si>
    <t>318 3587333</t>
  </si>
  <si>
    <t>+57 304 3544451</t>
  </si>
  <si>
    <t>Julieth</t>
  </si>
  <si>
    <t>Fisioterapeuta</t>
  </si>
  <si>
    <t>315 9282818</t>
  </si>
  <si>
    <t>Julio</t>
  </si>
  <si>
    <t>Espejo</t>
  </si>
  <si>
    <t>318 7159439</t>
  </si>
  <si>
    <t>Taller Planeta Bike</t>
  </si>
  <si>
    <t>Planeta Bike Pasto</t>
  </si>
  <si>
    <t>+57 313 6073962</t>
  </si>
  <si>
    <t>Curandero</t>
  </si>
  <si>
    <t>313 6404003</t>
  </si>
  <si>
    <t>Escarpeta</t>
  </si>
  <si>
    <t>3164726743 ::: +573164726743</t>
  </si>
  <si>
    <t>Carrusel Fraude</t>
  </si>
  <si>
    <t>317 6365115</t>
  </si>
  <si>
    <t>Montagas</t>
  </si>
  <si>
    <t>317 8313315</t>
  </si>
  <si>
    <t>July</t>
  </si>
  <si>
    <t>316 5229096</t>
  </si>
  <si>
    <t>315 4351240</t>
  </si>
  <si>
    <t xml:space="preserve">Juvenal </t>
  </si>
  <si>
    <t>+57 317 6688530</t>
  </si>
  <si>
    <t>Juzgado</t>
  </si>
  <si>
    <t>318 5872110</t>
  </si>
  <si>
    <t xml:space="preserve">Karen </t>
  </si>
  <si>
    <t>316 3113744</t>
  </si>
  <si>
    <t>Karen</t>
  </si>
  <si>
    <t>Alvarado</t>
  </si>
  <si>
    <t>Karen Alvarado</t>
  </si>
  <si>
    <t>+57 318 6953845</t>
  </si>
  <si>
    <t>Celis</t>
  </si>
  <si>
    <t>316 0446630</t>
  </si>
  <si>
    <t>317 8947929</t>
  </si>
  <si>
    <t>Mto</t>
  </si>
  <si>
    <t>Cobra Corporativo</t>
  </si>
  <si>
    <t xml:space="preserve">MuÃ±oz </t>
  </si>
  <si>
    <t>+57 300 2762775</t>
  </si>
  <si>
    <t>karen.herrera@tractocarga.com</t>
  </si>
  <si>
    <t>KARITO</t>
  </si>
  <si>
    <t>MORALES</t>
  </si>
  <si>
    <t>[karol1898@hotmail.com]</t>
  </si>
  <si>
    <t>karol1898@hotmail.com</t>
  </si>
  <si>
    <t>Karol</t>
  </si>
  <si>
    <t>315 6592952</t>
  </si>
  <si>
    <t>Emssanar Lab</t>
  </si>
  <si>
    <t>+57 316 3678491</t>
  </si>
  <si>
    <t>RincÃ³n</t>
  </si>
  <si>
    <t>+57 316 8746348</t>
  </si>
  <si>
    <t>Karolina</t>
  </si>
  <si>
    <t>Camacho</t>
  </si>
  <si>
    <t>317 8520403</t>
  </si>
  <si>
    <t xml:space="preserve">Katherine </t>
  </si>
  <si>
    <t>322 3594242 ::: 316 6586166</t>
  </si>
  <si>
    <t>Katherine</t>
  </si>
  <si>
    <t>Katy Rodrigues</t>
  </si>
  <si>
    <t>Kelly</t>
  </si>
  <si>
    <t>+57 321 6034089</t>
  </si>
  <si>
    <t>Kency</t>
  </si>
  <si>
    <t xml:space="preserve">MejÃ­a </t>
  </si>
  <si>
    <t>318 5859846</t>
  </si>
  <si>
    <t>Kenwor</t>
  </si>
  <si>
    <t>luis</t>
  </si>
  <si>
    <t>pasto</t>
  </si>
  <si>
    <t>+57 321 8525042 ::: +57 310 4537780</t>
  </si>
  <si>
    <t>+57 327203566</t>
  </si>
  <si>
    <t>+57 313 7107013</t>
  </si>
  <si>
    <t>Kenworth Maria</t>
  </si>
  <si>
    <t>Kevin</t>
  </si>
  <si>
    <t>Cobra PMPC</t>
  </si>
  <si>
    <t>+57 316 6579481</t>
  </si>
  <si>
    <t>+57 318 5358500 ::: +57 316 2463146</t>
  </si>
  <si>
    <t>315 6454808</t>
  </si>
  <si>
    <t xml:space="preserve">Kikos </t>
  </si>
  <si>
    <t>Popayan</t>
  </si>
  <si>
    <t>318 4020353</t>
  </si>
  <si>
    <t>Kra 27 Apoyo JURIDICO</t>
  </si>
  <si>
    <t>Jhonny</t>
  </si>
  <si>
    <t>Estrella</t>
  </si>
  <si>
    <t>301 5672135</t>
  </si>
  <si>
    <t>La Calera</t>
  </si>
  <si>
    <t>La Paris</t>
  </si>
  <si>
    <t>Panaderia</t>
  </si>
  <si>
    <t>318 4613802</t>
  </si>
  <si>
    <t>La Union Leonardo</t>
  </si>
  <si>
    <t>Uresti</t>
  </si>
  <si>
    <t>La Victoria</t>
  </si>
  <si>
    <t>Terpel</t>
  </si>
  <si>
    <t>323 3999062</t>
  </si>
  <si>
    <t>Lalo</t>
  </si>
  <si>
    <t>Claro Hijo Jose</t>
  </si>
  <si>
    <t>+57 316 6533474</t>
  </si>
  <si>
    <t>Las Americas</t>
  </si>
  <si>
    <t xml:space="preserve">Lujos </t>
  </si>
  <si>
    <t>318 8886353</t>
  </si>
  <si>
    <t>Branding</t>
  </si>
  <si>
    <t>318 3622751</t>
  </si>
  <si>
    <t>3102486481 ::: 3123332557</t>
  </si>
  <si>
    <t>Lasser Turismo</t>
  </si>
  <si>
    <t>Turismo</t>
  </si>
  <si>
    <t>lassom7@hotmail.com</t>
  </si>
  <si>
    <t>Laudy Romero</t>
  </si>
  <si>
    <t>Laura</t>
  </si>
  <si>
    <t>316 6192859</t>
  </si>
  <si>
    <t>LaÃºra</t>
  </si>
  <si>
    <t>315-571-1163 ::: 3155711163</t>
  </si>
  <si>
    <t>Laureano</t>
  </si>
  <si>
    <t>laureanoramirez@icoteccolombia.com</t>
  </si>
  <si>
    <t xml:space="preserve">Laythy </t>
  </si>
  <si>
    <t>Safa</t>
  </si>
  <si>
    <t>310 5228501</t>
  </si>
  <si>
    <t>Leandro</t>
  </si>
  <si>
    <t>316 8719753</t>
  </si>
  <si>
    <t>leandro.salazar@icoteccolombia.com</t>
  </si>
  <si>
    <t>LEGACREDITO</t>
  </si>
  <si>
    <t>ASESORES Y CONSULTORES</t>
  </si>
  <si>
    <t>LTDA</t>
  </si>
  <si>
    <t>legacreditos@hotmail.com</t>
  </si>
  <si>
    <t>Leidy</t>
  </si>
  <si>
    <t>316 3970008</t>
  </si>
  <si>
    <t>Tumaco Servicio Camperos</t>
  </si>
  <si>
    <t>316 7190649</t>
  </si>
  <si>
    <t>CalderÃ³n</t>
  </si>
  <si>
    <t>316 3892419</t>
  </si>
  <si>
    <t>Avante Chapal</t>
  </si>
  <si>
    <t>+57 316 4616975</t>
  </si>
  <si>
    <t xml:space="preserve">Despacho C. </t>
  </si>
  <si>
    <t>Urbina</t>
  </si>
  <si>
    <t>+57 311 7311966</t>
  </si>
  <si>
    <t>Leiny</t>
  </si>
  <si>
    <t>Jurado Miranda</t>
  </si>
  <si>
    <t>Avante Contra</t>
  </si>
  <si>
    <t>311 6058887</t>
  </si>
  <si>
    <t xml:space="preserve">Leonardo </t>
  </si>
  <si>
    <t>350 2591653</t>
  </si>
  <si>
    <t>Profesional</t>
  </si>
  <si>
    <t>leonardo.fonseca2808@gmail.com</t>
  </si>
  <si>
    <t>Leonel</t>
  </si>
  <si>
    <t>Guerron</t>
  </si>
  <si>
    <t>Comprador Trafic Guachucal</t>
  </si>
  <si>
    <t>314 8377123</t>
  </si>
  <si>
    <t>leslie.murillo@emsertelbuen.com.co</t>
  </si>
  <si>
    <t>Leydy</t>
  </si>
  <si>
    <t>Alcaldia Planeacion Guachu</t>
  </si>
  <si>
    <t>316 2998909</t>
  </si>
  <si>
    <t>Libardo Benavi</t>
  </si>
  <si>
    <t>Libardo</t>
  </si>
  <si>
    <t>Madera Serralde</t>
  </si>
  <si>
    <t>+57 317 8527234</t>
  </si>
  <si>
    <t>libardopp@hotmail.com</t>
  </si>
  <si>
    <t>Licet</t>
  </si>
  <si>
    <t>+57 317 3830900</t>
  </si>
  <si>
    <t xml:space="preserve">Lida </t>
  </si>
  <si>
    <t>Lidio</t>
  </si>
  <si>
    <t>Jojoa</t>
  </si>
  <si>
    <t>+57 311 3327722</t>
  </si>
  <si>
    <t>Ligia</t>
  </si>
  <si>
    <t>Lilia</t>
  </si>
  <si>
    <t>Ministerio</t>
  </si>
  <si>
    <t>300 3380433</t>
  </si>
  <si>
    <t>Liliana</t>
  </si>
  <si>
    <t>Profe Obonuco</t>
  </si>
  <si>
    <t>300 2730397</t>
  </si>
  <si>
    <t>314 4688846</t>
  </si>
  <si>
    <t xml:space="preserve">La Casa Del Enchape </t>
  </si>
  <si>
    <t>315 4469783</t>
  </si>
  <si>
    <t xml:space="preserve">GUAQUESPUD SANTANDER </t>
  </si>
  <si>
    <t>Tuquerres Volqueta</t>
  </si>
  <si>
    <t>316 8279829</t>
  </si>
  <si>
    <t>liliana_lopez_03@hotmail.com</t>
  </si>
  <si>
    <t>+57 301 3053064</t>
  </si>
  <si>
    <t>Liliana Moran</t>
  </si>
  <si>
    <t>Pastaz</t>
  </si>
  <si>
    <t>Arpejio</t>
  </si>
  <si>
    <t>Mascota</t>
  </si>
  <si>
    <t>+57 312 2665722</t>
  </si>
  <si>
    <t xml:space="preserve">Liliana </t>
  </si>
  <si>
    <t>Univalle</t>
  </si>
  <si>
    <t>319 4986813</t>
  </si>
  <si>
    <t>LINA</t>
  </si>
  <si>
    <t>D</t>
  </si>
  <si>
    <t>cheladi@hotmail.es</t>
  </si>
  <si>
    <t>Lina De Karen</t>
  </si>
  <si>
    <t>316 7008540</t>
  </si>
  <si>
    <t>Lina</t>
  </si>
  <si>
    <t>Chana</t>
  </si>
  <si>
    <t xml:space="preserve">Lina </t>
  </si>
  <si>
    <t>302 8340120</t>
  </si>
  <si>
    <t>+57 318 2741880</t>
  </si>
  <si>
    <t>315 8502740</t>
  </si>
  <si>
    <t xml:space="preserve">Trujillo </t>
  </si>
  <si>
    <t>Location GPS</t>
  </si>
  <si>
    <t>318 2306878</t>
  </si>
  <si>
    <t>Velazco</t>
  </si>
  <si>
    <t>315 4095611</t>
  </si>
  <si>
    <t xml:space="preserve">Lineas </t>
  </si>
  <si>
    <t>Corporativo 0</t>
  </si>
  <si>
    <t>Lineas Corporativo Luis</t>
  </si>
  <si>
    <t>Marquez</t>
  </si>
  <si>
    <t>Lisbeth</t>
  </si>
  <si>
    <t>CootranG Taquilla Ipiales</t>
  </si>
  <si>
    <t>318 6976288</t>
  </si>
  <si>
    <t>Liss</t>
  </si>
  <si>
    <t>Lizet</t>
  </si>
  <si>
    <t>Cootrascol Despachadora</t>
  </si>
  <si>
    <t>322 4291020</t>
  </si>
  <si>
    <t>Casanova</t>
  </si>
  <si>
    <t>+57 322 5282058</t>
  </si>
  <si>
    <t>LMC</t>
  </si>
  <si>
    <t>Comercializadora</t>
  </si>
  <si>
    <t>311 5457130</t>
  </si>
  <si>
    <t>logisticayeventoscorpocarnaval@gmail.com</t>
  </si>
  <si>
    <t>Lorena</t>
  </si>
  <si>
    <t>Beneth</t>
  </si>
  <si>
    <t>ðŸ« </t>
  </si>
  <si>
    <t>+57 316 3144817</t>
  </si>
  <si>
    <t>Circulo De Viajes</t>
  </si>
  <si>
    <t>314 3709188</t>
  </si>
  <si>
    <t>Guerrer</t>
  </si>
  <si>
    <t>Lorena Guerrero</t>
  </si>
  <si>
    <t>lore_og@latinmail.com</t>
  </si>
  <si>
    <t>Lorenza</t>
  </si>
  <si>
    <t xml:space="preserve">Registro </t>
  </si>
  <si>
    <t>315 4029605</t>
  </si>
  <si>
    <t>Lote</t>
  </si>
  <si>
    <t>318 7305875</t>
  </si>
  <si>
    <t>304 2640967</t>
  </si>
  <si>
    <t>Lourdes</t>
  </si>
  <si>
    <t>+57 315 6440450</t>
  </si>
  <si>
    <t>+57 314 6729256</t>
  </si>
  <si>
    <t>lsromero@transportesdelta.com</t>
  </si>
  <si>
    <t>Lucely</t>
  </si>
  <si>
    <t>Golden 2020 1</t>
  </si>
  <si>
    <t>316 3006424 ::: +57 305 2631346</t>
  </si>
  <si>
    <t>Lucho</t>
  </si>
  <si>
    <t>Pulga</t>
  </si>
  <si>
    <t>311 3730028</t>
  </si>
  <si>
    <t xml:space="preserve">LucÃ­a </t>
  </si>
  <si>
    <t>+57 315 6330926</t>
  </si>
  <si>
    <t>300 7339738</t>
  </si>
  <si>
    <t>Panama Habitacion</t>
  </si>
  <si>
    <t>+507 6110-5067</t>
  </si>
  <si>
    <t>Peluquera</t>
  </si>
  <si>
    <t>Lucila</t>
  </si>
  <si>
    <t>+57 323 3285405</t>
  </si>
  <si>
    <t>BÃ¡rcenas</t>
  </si>
  <si>
    <t>+57 300 6266726</t>
  </si>
  <si>
    <t>Campo</t>
  </si>
  <si>
    <t>315 7310177</t>
  </si>
  <si>
    <t>Redin</t>
  </si>
  <si>
    <t>Barbacoas</t>
  </si>
  <si>
    <t>315 8234408</t>
  </si>
  <si>
    <t>Luis Alberto Ceron</t>
  </si>
  <si>
    <t>Puertas</t>
  </si>
  <si>
    <t>Comprador Trafic Pitalito</t>
  </si>
  <si>
    <t>320 3446858</t>
  </si>
  <si>
    <t>Trasandona</t>
  </si>
  <si>
    <t>313 7150310</t>
  </si>
  <si>
    <t>Transito Director</t>
  </si>
  <si>
    <t>300 2830264</t>
  </si>
  <si>
    <t>Almanza</t>
  </si>
  <si>
    <t>Apagado</t>
  </si>
  <si>
    <t>+57 321 7706824</t>
  </si>
  <si>
    <t>Almaza</t>
  </si>
  <si>
    <t>Opetcom</t>
  </si>
  <si>
    <t>321 7706824</t>
  </si>
  <si>
    <t>312 2293436</t>
  </si>
  <si>
    <t>+57 310 3511926</t>
  </si>
  <si>
    <t>Luis Arcenio</t>
  </si>
  <si>
    <t>Arsenio</t>
  </si>
  <si>
    <t>+57 310 4108184 ::: 3016361158</t>
  </si>
  <si>
    <t>+57 311 5866141</t>
  </si>
  <si>
    <t>316 8934455</t>
  </si>
  <si>
    <t>324 5645957</t>
  </si>
  <si>
    <t>Mafe</t>
  </si>
  <si>
    <t>323 9174168</t>
  </si>
  <si>
    <t>TÃ©cnico Cali Radio</t>
  </si>
  <si>
    <t>314 6852470</t>
  </si>
  <si>
    <t>Transandona</t>
  </si>
  <si>
    <t>311 3784938</t>
  </si>
  <si>
    <t xml:space="preserve">Castro </t>
  </si>
  <si>
    <t>314 5160395</t>
  </si>
  <si>
    <t>Mecanico Hidraulica</t>
  </si>
  <si>
    <t>311 7901391</t>
  </si>
  <si>
    <t xml:space="preserve">CÃ©spedes </t>
  </si>
  <si>
    <t>310 6335850</t>
  </si>
  <si>
    <t>Chandi</t>
  </si>
  <si>
    <t>+57 317 5520625</t>
  </si>
  <si>
    <t>Chilanga</t>
  </si>
  <si>
    <t xml:space="preserve">Golden Taller Ipiales </t>
  </si>
  <si>
    <t>+57 315 4556502</t>
  </si>
  <si>
    <t>Comprador Trafic El Tambo Tiene Cliente</t>
  </si>
  <si>
    <t>318 3490793</t>
  </si>
  <si>
    <t>Edo</t>
  </si>
  <si>
    <t>VicuÃ±a</t>
  </si>
  <si>
    <t>311 3009383</t>
  </si>
  <si>
    <t>Egas</t>
  </si>
  <si>
    <t>315 3191221</t>
  </si>
  <si>
    <t xml:space="preserve">Enrique </t>
  </si>
  <si>
    <t>+57 311 7659730</t>
  </si>
  <si>
    <t>Grajales</t>
  </si>
  <si>
    <t>Atlas Invest</t>
  </si>
  <si>
    <t>+57 316 4815066</t>
  </si>
  <si>
    <t>Atlas Ipiales</t>
  </si>
  <si>
    <t>+57 318 3910099</t>
  </si>
  <si>
    <t>Luis Fernando</t>
  </si>
  <si>
    <t>Florez</t>
  </si>
  <si>
    <t>Telefonica Movistar</t>
  </si>
  <si>
    <t>+57 318 7078247</t>
  </si>
  <si>
    <t>+57 318 8288742</t>
  </si>
  <si>
    <t>Chalito</t>
  </si>
  <si>
    <t>311 7645222</t>
  </si>
  <si>
    <t>Guerr</t>
  </si>
  <si>
    <t>Transito 124</t>
  </si>
  <si>
    <t>318 8772171</t>
  </si>
  <si>
    <t>Cedenar Mono</t>
  </si>
  <si>
    <t>312 4089715</t>
  </si>
  <si>
    <t>Ignacio</t>
  </si>
  <si>
    <t>subgerenteco@transcomerinter.com</t>
  </si>
  <si>
    <t>Ingeniero Electronico Sena</t>
  </si>
  <si>
    <t>+57 316 6979899</t>
  </si>
  <si>
    <t>+57 315 5730449</t>
  </si>
  <si>
    <t>Carrera2 Ipiales</t>
  </si>
  <si>
    <t>312 2706027</t>
  </si>
  <si>
    <t xml:space="preserve">Morillo </t>
  </si>
  <si>
    <t>+57 317 5168028</t>
  </si>
  <si>
    <t>luis.morillo@telecom.net.co</t>
  </si>
  <si>
    <t xml:space="preserve">Ortiz </t>
  </si>
  <si>
    <t>310 3738872</t>
  </si>
  <si>
    <t>Administrativa</t>
  </si>
  <si>
    <t>Paspur</t>
  </si>
  <si>
    <t>Mecanico Guachu</t>
  </si>
  <si>
    <t>316 3515537</t>
  </si>
  <si>
    <t>Ramir</t>
  </si>
  <si>
    <t>318 2391733</t>
  </si>
  <si>
    <t>Revelo</t>
  </si>
  <si>
    <t>Liberty Netword</t>
  </si>
  <si>
    <t>310 2307844</t>
  </si>
  <si>
    <t>Roberto</t>
  </si>
  <si>
    <t>317 5733909</t>
  </si>
  <si>
    <t>Luis Rosero</t>
  </si>
  <si>
    <t>kr 30a 12a 24</t>
  </si>
  <si>
    <t>Timana</t>
  </si>
  <si>
    <t>+573173630230 ::: +573125950005</t>
  </si>
  <si>
    <t xml:space="preserve">Tio </t>
  </si>
  <si>
    <t>315 5593912</t>
  </si>
  <si>
    <t>Maestro Electrico Guachu</t>
  </si>
  <si>
    <t>312 8829775</t>
  </si>
  <si>
    <t>Luisa</t>
  </si>
  <si>
    <t>CootransG Secre</t>
  </si>
  <si>
    <t>316 3518837</t>
  </si>
  <si>
    <t>Selesland</t>
  </si>
  <si>
    <t>+57 317 5124668</t>
  </si>
  <si>
    <t xml:space="preserve">Luz </t>
  </si>
  <si>
    <t>316 7441327</t>
  </si>
  <si>
    <t>Luz</t>
  </si>
  <si>
    <t xml:space="preserve">SuÃ¡rez </t>
  </si>
  <si>
    <t xml:space="preserve">Administrativa </t>
  </si>
  <si>
    <t>316 8341311</t>
  </si>
  <si>
    <t>Dary</t>
  </si>
  <si>
    <t>Petronar</t>
  </si>
  <si>
    <t>317 5182677</t>
  </si>
  <si>
    <t>314 5172284</t>
  </si>
  <si>
    <t>Rocha</t>
  </si>
  <si>
    <t>+57 316 8777526</t>
  </si>
  <si>
    <t>Yesenia</t>
  </si>
  <si>
    <t>318 4537850</t>
  </si>
  <si>
    <t>E. R. C.</t>
  </si>
  <si>
    <t>O.</t>
  </si>
  <si>
    <t>merco@analisiseinvestigacion.com</t>
  </si>
  <si>
    <t>Madelein</t>
  </si>
  <si>
    <t>317 3999292</t>
  </si>
  <si>
    <t>Madera Cumb Bolivar Gualpa</t>
  </si>
  <si>
    <t>Milton</t>
  </si>
  <si>
    <t>Mae</t>
  </si>
  <si>
    <t>3112855679 ::: 350 7756053</t>
  </si>
  <si>
    <t>321 9006668</t>
  </si>
  <si>
    <t>Chingue</t>
  </si>
  <si>
    <t>320 7961830</t>
  </si>
  <si>
    <t>Maestro Fredy Piso Flotante</t>
  </si>
  <si>
    <t>+57 316 5263617</t>
  </si>
  <si>
    <t>+57 323 5219892</t>
  </si>
  <si>
    <t>314 5402670</t>
  </si>
  <si>
    <t>Maestro Guachu</t>
  </si>
  <si>
    <t>Mario Tobar</t>
  </si>
  <si>
    <t>301 5685651</t>
  </si>
  <si>
    <t>Maestro Jairo</t>
  </si>
  <si>
    <t>+57 312 6108515</t>
  </si>
  <si>
    <t>Mafe Villareal</t>
  </si>
  <si>
    <t>maferope72</t>
  </si>
  <si>
    <t>maferope72@gmail.com</t>
  </si>
  <si>
    <t>Magaly</t>
  </si>
  <si>
    <t>magaly.narvaez@icoteccolombia.com</t>
  </si>
  <si>
    <t>Magda</t>
  </si>
  <si>
    <t>317 3642944</t>
  </si>
  <si>
    <t>Dac</t>
  </si>
  <si>
    <t>314 8211421</t>
  </si>
  <si>
    <t>Maicol</t>
  </si>
  <si>
    <t>Comisionista Medellin</t>
  </si>
  <si>
    <t>312 2124705</t>
  </si>
  <si>
    <t>Maira</t>
  </si>
  <si>
    <t>Quiroga</t>
  </si>
  <si>
    <t>maira.quiroga@nta.telecom.com.co</t>
  </si>
  <si>
    <t>maira.olaya@nta.telecom.com.co</t>
  </si>
  <si>
    <t>Maleja</t>
  </si>
  <si>
    <t>Fanero</t>
  </si>
  <si>
    <t>3185546607 ::: +57 315 6356964</t>
  </si>
  <si>
    <t>Mama de Fernando Conductor</t>
  </si>
  <si>
    <t>Mandiva</t>
  </si>
  <si>
    <t>Reporte</t>
  </si>
  <si>
    <t>310 3108949</t>
  </si>
  <si>
    <t>+57 310 3666444</t>
  </si>
  <si>
    <t xml:space="preserve">Manguito </t>
  </si>
  <si>
    <t xml:space="preserve">Ciren Terapia </t>
  </si>
  <si>
    <t>302 2414626</t>
  </si>
  <si>
    <t>310 5043113</t>
  </si>
  <si>
    <t>Cardena</t>
  </si>
  <si>
    <t>Contratos Empopasto</t>
  </si>
  <si>
    <t>317 4406557</t>
  </si>
  <si>
    <t>Cedenar Grua</t>
  </si>
  <si>
    <t>+57 323 3958082</t>
  </si>
  <si>
    <t>Manuela</t>
  </si>
  <si>
    <t>Guaranguay</t>
  </si>
  <si>
    <t>317 4390432</t>
  </si>
  <si>
    <t>Mappre</t>
  </si>
  <si>
    <t>Nancy</t>
  </si>
  <si>
    <t>321 7917027</t>
  </si>
  <si>
    <t>claudia.gonzalez@comware.com.co</t>
  </si>
  <si>
    <t>La Merced</t>
  </si>
  <si>
    <t>318 2575021</t>
  </si>
  <si>
    <t>Marcia</t>
  </si>
  <si>
    <t>Pijamas Nohelia</t>
  </si>
  <si>
    <t>+57 317 5739415</t>
  </si>
  <si>
    <t>Marco Paredes</t>
  </si>
  <si>
    <t>301 7291683</t>
  </si>
  <si>
    <t>Marco</t>
  </si>
  <si>
    <t>+57 305 3814090</t>
  </si>
  <si>
    <t>Marco Rojas</t>
  </si>
  <si>
    <t>Tejada</t>
  </si>
  <si>
    <t>+57 317 4420719</t>
  </si>
  <si>
    <t>Marcos</t>
  </si>
  <si>
    <t>Parabrisas</t>
  </si>
  <si>
    <t>314 8213403</t>
  </si>
  <si>
    <t>Profe Boca</t>
  </si>
  <si>
    <t>+57 320 9155243</t>
  </si>
  <si>
    <t>Margarita Caicedo</t>
  </si>
  <si>
    <t xml:space="preserve">Margarita </t>
  </si>
  <si>
    <t>Turno Mocondino</t>
  </si>
  <si>
    <t>314 5099955</t>
  </si>
  <si>
    <t>Margoth</t>
  </si>
  <si>
    <t>300 7682812</t>
  </si>
  <si>
    <t>MARIA</t>
  </si>
  <si>
    <t>CAROLINA PEREZ</t>
  </si>
  <si>
    <t>VELASCO</t>
  </si>
  <si>
    <t>(A)</t>
  </si>
  <si>
    <t>mariac.velasco@huawei.com</t>
  </si>
  <si>
    <t>Maria Castro</t>
  </si>
  <si>
    <t>maria.castro@icoteccolombia.com</t>
  </si>
  <si>
    <t>MarÃ­a</t>
  </si>
  <si>
    <t>+57 315 2957020</t>
  </si>
  <si>
    <t>Concesionario</t>
  </si>
  <si>
    <t>318 5923685</t>
  </si>
  <si>
    <t>CootransG Taquilla Pasto</t>
  </si>
  <si>
    <t>+573162210792 ::: +57 320 5829431</t>
  </si>
  <si>
    <t>Maria De Los Angeles</t>
  </si>
  <si>
    <t>De Los Angeles</t>
  </si>
  <si>
    <t>Valladares</t>
  </si>
  <si>
    <t>+57 318 8005053</t>
  </si>
  <si>
    <t>318 8267756</t>
  </si>
  <si>
    <t>+57 316 7462327</t>
  </si>
  <si>
    <t>+57 321 7481951</t>
  </si>
  <si>
    <t>Eugenia</t>
  </si>
  <si>
    <t>+57 317 2843935</t>
  </si>
  <si>
    <t>Fer</t>
  </si>
  <si>
    <t>+57 312 7996311</t>
  </si>
  <si>
    <t>322 9092972</t>
  </si>
  <si>
    <t>+57 322 9092972</t>
  </si>
  <si>
    <t>Bâ¤ï¸</t>
  </si>
  <si>
    <t>Correspondencia</t>
  </si>
  <si>
    <t>+57 312 2735860</t>
  </si>
  <si>
    <t>[maria.contreras@kenworthcolombia.com]</t>
  </si>
  <si>
    <t>maria.contreras@kenworthcolombia.com</t>
  </si>
  <si>
    <t>304 5784747</t>
  </si>
  <si>
    <t>+57 315 5692205</t>
  </si>
  <si>
    <t>Maria Fernanda</t>
  </si>
  <si>
    <t>Villarreal</t>
  </si>
  <si>
    <t>mafevillarreal@hotmail.com</t>
  </si>
  <si>
    <t>mafe80@starmedia.com</t>
  </si>
  <si>
    <t xml:space="preserve">Maria </t>
  </si>
  <si>
    <t>RTS</t>
  </si>
  <si>
    <t>315 4934342</t>
  </si>
  <si>
    <t>maria</t>
  </si>
  <si>
    <t>isabel contreras</t>
  </si>
  <si>
    <t>ruiz</t>
  </si>
  <si>
    <t>arq.micr@hotmail.com</t>
  </si>
  <si>
    <t>Cooemsanar</t>
  </si>
  <si>
    <t>+57 315 3714460</t>
  </si>
  <si>
    <t xml:space="preserve">Isabel </t>
  </si>
  <si>
    <t xml:space="preserve">Cumbal </t>
  </si>
  <si>
    <t>318 3772357</t>
  </si>
  <si>
    <t>315 2929420</t>
  </si>
  <si>
    <t>322 6501100</t>
  </si>
  <si>
    <t>MarÃ­a Isabel</t>
  </si>
  <si>
    <t>Roman</t>
  </si>
  <si>
    <t>Verde Ver</t>
  </si>
  <si>
    <t>+57 320 2301663</t>
  </si>
  <si>
    <t>+57 315 3225843</t>
  </si>
  <si>
    <t>Olfa</t>
  </si>
  <si>
    <t>Corsa</t>
  </si>
  <si>
    <t>324 5801740</t>
  </si>
  <si>
    <t>Optecom  Almacen</t>
  </si>
  <si>
    <t>+57 318 6372161</t>
  </si>
  <si>
    <t>Paula</t>
  </si>
  <si>
    <t>+57 311 3910675</t>
  </si>
  <si>
    <t>Bco De Occidente</t>
  </si>
  <si>
    <t>317 6443971</t>
  </si>
  <si>
    <t>Teresa</t>
  </si>
  <si>
    <t>+56 9 6326 9714</t>
  </si>
  <si>
    <t>313 3584418</t>
  </si>
  <si>
    <t>Victoria</t>
  </si>
  <si>
    <t>Maria Victoria</t>
  </si>
  <si>
    <t>vikycalpa123@quepasa.com</t>
  </si>
  <si>
    <t>Ximena</t>
  </si>
  <si>
    <t>Ospina</t>
  </si>
  <si>
    <t>3155502999 ::: 3155502999</t>
  </si>
  <si>
    <t xml:space="preserve">Marina </t>
  </si>
  <si>
    <t>314 8906378</t>
  </si>
  <si>
    <t>Marina</t>
  </si>
  <si>
    <t>+34 642 59 98 80</t>
  </si>
  <si>
    <t>Marinita</t>
  </si>
  <si>
    <t>316 7067708</t>
  </si>
  <si>
    <t>Mario Calpa</t>
  </si>
  <si>
    <t>317 5733916</t>
  </si>
  <si>
    <t>Mario</t>
  </si>
  <si>
    <t>mcollazos@pronterrestre.com</t>
  </si>
  <si>
    <t>317 8950587</t>
  </si>
  <si>
    <t>Mario Fernando</t>
  </si>
  <si>
    <t>mario.calpa@telefonica.com</t>
  </si>
  <si>
    <t>Salazar</t>
  </si>
  <si>
    <t>TFP 532</t>
  </si>
  <si>
    <t>+57 318 2339185</t>
  </si>
  <si>
    <t>Nieto Angelita</t>
  </si>
  <si>
    <t>Huevos Llano</t>
  </si>
  <si>
    <t>+57 318 3623313</t>
  </si>
  <si>
    <t>315 2702284</t>
  </si>
  <si>
    <t>+57 318 5686024</t>
  </si>
  <si>
    <t>mario.perezq@telefonica.com</t>
  </si>
  <si>
    <t>Ftth</t>
  </si>
  <si>
    <t>+57 316 6385585</t>
  </si>
  <si>
    <t>+57 316 4153023</t>
  </si>
  <si>
    <t>Fibra</t>
  </si>
  <si>
    <t>+57 317 3004550</t>
  </si>
  <si>
    <t>Tapiceria</t>
  </si>
  <si>
    <t>+57 316 4011377</t>
  </si>
  <si>
    <t>317 6687121</t>
  </si>
  <si>
    <t xml:space="preserve">Mario </t>
  </si>
  <si>
    <t xml:space="preserve">Zambrano </t>
  </si>
  <si>
    <t>ICBF</t>
  </si>
  <si>
    <t>316 8230344</t>
  </si>
  <si>
    <t>mariofernandocalpa.@gmail.com</t>
  </si>
  <si>
    <t>Marisela</t>
  </si>
  <si>
    <t>Marisol</t>
  </si>
  <si>
    <t>Ducuara</t>
  </si>
  <si>
    <t>316 4722571</t>
  </si>
  <si>
    <t xml:space="preserve">Marisol </t>
  </si>
  <si>
    <t xml:space="preserve">Solano </t>
  </si>
  <si>
    <t>317 3278452</t>
  </si>
  <si>
    <t>317 6654973</t>
  </si>
  <si>
    <t>Marlon</t>
  </si>
  <si>
    <t xml:space="preserve">Inspector </t>
  </si>
  <si>
    <t xml:space="preserve">Transito ChachagÃ¼i </t>
  </si>
  <si>
    <t>315 7436753</t>
  </si>
  <si>
    <t>+57 317 3712626</t>
  </si>
  <si>
    <t>Marqueteria</t>
  </si>
  <si>
    <t>314 5020830</t>
  </si>
  <si>
    <t>Martha</t>
  </si>
  <si>
    <t>Martha Ceballos</t>
  </si>
  <si>
    <t xml:space="preserve">Martha </t>
  </si>
  <si>
    <t>315 5618649</t>
  </si>
  <si>
    <t>316 8451203</t>
  </si>
  <si>
    <t>Mama De Angela</t>
  </si>
  <si>
    <t>316 6100211</t>
  </si>
  <si>
    <t>Martha Montoya</t>
  </si>
  <si>
    <t>Veci</t>
  </si>
  <si>
    <t>Martha Montoya VECI</t>
  </si>
  <si>
    <t>+57 313 5624307</t>
  </si>
  <si>
    <t>CoochachagÃ¼i Ger</t>
  </si>
  <si>
    <t>312 6911636</t>
  </si>
  <si>
    <t>MARTIN</t>
  </si>
  <si>
    <t>ARDILA</t>
  </si>
  <si>
    <t>MARDILA@expresosuroriente.com.co</t>
  </si>
  <si>
    <t>Martin</t>
  </si>
  <si>
    <t>Seguridad</t>
  </si>
  <si>
    <t>+57 310 8717939</t>
  </si>
  <si>
    <t>Chofer</t>
  </si>
  <si>
    <t>+57 313 6938081</t>
  </si>
  <si>
    <t>Comprador Trafic Aldana</t>
  </si>
  <si>
    <t>314 5712027</t>
  </si>
  <si>
    <t>Alvernia</t>
  </si>
  <si>
    <t>+57 315 6304119</t>
  </si>
  <si>
    <t>Complementario Sanitas</t>
  </si>
  <si>
    <t>318 2059136</t>
  </si>
  <si>
    <t>Pan De Maiz</t>
  </si>
  <si>
    <t>318 3119337</t>
  </si>
  <si>
    <t>Mary</t>
  </si>
  <si>
    <t xml:space="preserve">Eliza </t>
  </si>
  <si>
    <t>317 5741272</t>
  </si>
  <si>
    <t xml:space="preserve">Modista </t>
  </si>
  <si>
    <t>315 7091341</t>
  </si>
  <si>
    <t>Mateo</t>
  </si>
  <si>
    <t>Fueza Comun</t>
  </si>
  <si>
    <t>318 8090027</t>
  </si>
  <si>
    <t>Materiales Sandra</t>
  </si>
  <si>
    <t>Mauri</t>
  </si>
  <si>
    <t>Melbourne</t>
  </si>
  <si>
    <t>+66 62 802 0479</t>
  </si>
  <si>
    <t>+61 426 487 604</t>
  </si>
  <si>
    <t>Almeida</t>
  </si>
  <si>
    <t>IE Ciudadela De La Paz</t>
  </si>
  <si>
    <t>316 4981204</t>
  </si>
  <si>
    <t>+57 316 4877677</t>
  </si>
  <si>
    <t>CuarÃ¡n</t>
  </si>
  <si>
    <t>Policia Patrullero</t>
  </si>
  <si>
    <t>321 8244693</t>
  </si>
  <si>
    <t xml:space="preserve">Delgado </t>
  </si>
  <si>
    <t>Motores y G</t>
  </si>
  <si>
    <t>314 6110038</t>
  </si>
  <si>
    <t>310 4489159</t>
  </si>
  <si>
    <t>Fecelp</t>
  </si>
  <si>
    <t>+57 317 6591316</t>
  </si>
  <si>
    <t>+57 316 4781191</t>
  </si>
  <si>
    <t>Import Arranques Y Alternadores</t>
  </si>
  <si>
    <t>311 8949818</t>
  </si>
  <si>
    <t>+57 317 6696967</t>
  </si>
  <si>
    <t>+57 315 4326525</t>
  </si>
  <si>
    <t>Quenguan</t>
  </si>
  <si>
    <t>+57 316 6918886 ::: +57 315 4422721</t>
  </si>
  <si>
    <t xml:space="preserve">Navieras </t>
  </si>
  <si>
    <t>313 6616601</t>
  </si>
  <si>
    <t>+57 318 4320544</t>
  </si>
  <si>
    <t>Mayra</t>
  </si>
  <si>
    <t>315 7888323</t>
  </si>
  <si>
    <t>318 2395385</t>
  </si>
  <si>
    <t>316 4362204</t>
  </si>
  <si>
    <t>Local</t>
  </si>
  <si>
    <t>+57 317 7606851</t>
  </si>
  <si>
    <t>+57 315 7078164</t>
  </si>
  <si>
    <t>Padilla</t>
  </si>
  <si>
    <t>300 4910097</t>
  </si>
  <si>
    <t>Pimiento</t>
  </si>
  <si>
    <t>STC Fibra</t>
  </si>
  <si>
    <t>+57 316 2784231</t>
  </si>
  <si>
    <t>MDF</t>
  </si>
  <si>
    <t>Mecanico Bomba Felipe</t>
  </si>
  <si>
    <t>3174781045 ::: 3174781045</t>
  </si>
  <si>
    <t>Mecanico Ipiales Cristian</t>
  </si>
  <si>
    <t>Escobar</t>
  </si>
  <si>
    <t>311 7725613</t>
  </si>
  <si>
    <t>Medical</t>
  </si>
  <si>
    <t>Fisio</t>
  </si>
  <si>
    <t>IPS</t>
  </si>
  <si>
    <t>300 8478436</t>
  </si>
  <si>
    <t>Medicos</t>
  </si>
  <si>
    <t>Domicilio</t>
  </si>
  <si>
    <t>Complemedical</t>
  </si>
  <si>
    <t>312 3615095</t>
  </si>
  <si>
    <t>Meisen</t>
  </si>
  <si>
    <t>Mueses</t>
  </si>
  <si>
    <t>318 2433370</t>
  </si>
  <si>
    <t>Melany</t>
  </si>
  <si>
    <t>Hispano</t>
  </si>
  <si>
    <t>321 5736390</t>
  </si>
  <si>
    <t>Melba</t>
  </si>
  <si>
    <t>+57 312 3916617</t>
  </si>
  <si>
    <t>Melisa</t>
  </si>
  <si>
    <t>Villarr</t>
  </si>
  <si>
    <t>Melu</t>
  </si>
  <si>
    <t>Melucha</t>
  </si>
  <si>
    <t>rulemoncayo@hotmail.com</t>
  </si>
  <si>
    <t>Memo</t>
  </si>
  <si>
    <t>Menarco</t>
  </si>
  <si>
    <t>Angulo</t>
  </si>
  <si>
    <t>321 8155821</t>
  </si>
  <si>
    <t>Mercallantas</t>
  </si>
  <si>
    <t>Mercedes</t>
  </si>
  <si>
    <t>Las Avenidas</t>
  </si>
  <si>
    <t>315 4072599</t>
  </si>
  <si>
    <t>Montilla</t>
  </si>
  <si>
    <t>Transporte Especial</t>
  </si>
  <si>
    <t>Transporte Coyote</t>
  </si>
  <si>
    <t>+57 311 3689442</t>
  </si>
  <si>
    <t>316 3490551</t>
  </si>
  <si>
    <t>Villacorte</t>
  </si>
  <si>
    <t>+57 318 4580232</t>
  </si>
  <si>
    <t>Merco</t>
  </si>
  <si>
    <t>Rutas Del Sur</t>
  </si>
  <si>
    <t>311 3413908</t>
  </si>
  <si>
    <t>Metrodirecciones Jorge</t>
  </si>
  <si>
    <t>Bogota Hidraulica</t>
  </si>
  <si>
    <t>311 4522176</t>
  </si>
  <si>
    <t>Michael</t>
  </si>
  <si>
    <t xml:space="preserve">Herrera </t>
  </si>
  <si>
    <t>+57 318 4132952</t>
  </si>
  <si>
    <t>+57 315 8193203</t>
  </si>
  <si>
    <t>Michel</t>
  </si>
  <si>
    <t>Parada</t>
  </si>
  <si>
    <t>+57 321 6360933</t>
  </si>
  <si>
    <t xml:space="preserve">Migraciones </t>
  </si>
  <si>
    <t>Ingreso De</t>
  </si>
  <si>
    <t>314 172333</t>
  </si>
  <si>
    <t>Angel Caballero</t>
  </si>
  <si>
    <t>Barragan</t>
  </si>
  <si>
    <t>macaballero@oesia.com</t>
  </si>
  <si>
    <t>+57 300 8249350</t>
  </si>
  <si>
    <t>+57 310 3396132</t>
  </si>
  <si>
    <t>CX</t>
  </si>
  <si>
    <t>+57 318 4153820</t>
  </si>
  <si>
    <t>Lucero</t>
  </si>
  <si>
    <t>302 4389084 ::: +57 320 8134922</t>
  </si>
  <si>
    <t>300 6176441</t>
  </si>
  <si>
    <t xml:space="preserve">Miguel </t>
  </si>
  <si>
    <t>miguel.mesias@telecom.net.co</t>
  </si>
  <si>
    <t>Sistemas Palacios</t>
  </si>
  <si>
    <t>316 8040014</t>
  </si>
  <si>
    <t>Ovalle</t>
  </si>
  <si>
    <t>322 3747872</t>
  </si>
  <si>
    <t>RamÃ­rez</t>
  </si>
  <si>
    <t>Bucaramanga Mecanico</t>
  </si>
  <si>
    <t>+57 350 4457329</t>
  </si>
  <si>
    <t>316 8088208</t>
  </si>
  <si>
    <t xml:space="preserve">RÃ­os </t>
  </si>
  <si>
    <t>316 4839895</t>
  </si>
  <si>
    <t>+57 318 3589325</t>
  </si>
  <si>
    <t>Milciades</t>
  </si>
  <si>
    <t>El Bordo</t>
  </si>
  <si>
    <t>314 8400357</t>
  </si>
  <si>
    <t>317 2691440</t>
  </si>
  <si>
    <t>3193749169 ::: 3008960309 ::: +34 687 72 84 67</t>
  </si>
  <si>
    <t>0327223955 ::: 111</t>
  </si>
  <si>
    <t>Miller</t>
  </si>
  <si>
    <t>Comprador Trafic Tambo</t>
  </si>
  <si>
    <t>322 6542737</t>
  </si>
  <si>
    <t>https://lh3.googleusercontent.com/contacts/AG6tpzGdb-xwqy6yELspmbyfUVNzzYmxmvyFinYtPY9bYLvjGOqYVn44</t>
  </si>
  <si>
    <t>+57 318 7315416</t>
  </si>
  <si>
    <t>Milton Mejia</t>
  </si>
  <si>
    <t>Yamid</t>
  </si>
  <si>
    <t>Amaya</t>
  </si>
  <si>
    <t>+57 316 3179686</t>
  </si>
  <si>
    <t>Mimbre</t>
  </si>
  <si>
    <t>Arte</t>
  </si>
  <si>
    <t>317 3153420</t>
  </si>
  <si>
    <t>MinTIC</t>
  </si>
  <si>
    <t xml:space="preserve">Ingeniero </t>
  </si>
  <si>
    <t>317 7566112</t>
  </si>
  <si>
    <t>Mintrabajo</t>
  </si>
  <si>
    <t>Sonia</t>
  </si>
  <si>
    <t>Miramar</t>
  </si>
  <si>
    <t>Tumaco Hotel</t>
  </si>
  <si>
    <t>315 8114857</t>
  </si>
  <si>
    <t>Mireya</t>
  </si>
  <si>
    <t>mireya.vargas@integrasecurity.com.co</t>
  </si>
  <si>
    <t>Miriam</t>
  </si>
  <si>
    <t>EDS Tuquerres</t>
  </si>
  <si>
    <t>317 4314398</t>
  </si>
  <si>
    <t>Miryam</t>
  </si>
  <si>
    <t>316 3585342</t>
  </si>
  <si>
    <t>Miryam Paredes</t>
  </si>
  <si>
    <t>misaelcordoba10@hotmail.com</t>
  </si>
  <si>
    <t>Modas</t>
  </si>
  <si>
    <t>ParÃ­s</t>
  </si>
  <si>
    <t>+57 318 5692909</t>
  </si>
  <si>
    <t>mohernandez@colsanitas.com</t>
  </si>
  <si>
    <t>Mona Marleny</t>
  </si>
  <si>
    <t>Monica</t>
  </si>
  <si>
    <t>320 7416387</t>
  </si>
  <si>
    <t xml:space="preserve">Monica </t>
  </si>
  <si>
    <t>Catdenas</t>
  </si>
  <si>
    <t>Paraiso</t>
  </si>
  <si>
    <t>350 5381815</t>
  </si>
  <si>
    <t>+57 316 8296958</t>
  </si>
  <si>
    <t>Glicol</t>
  </si>
  <si>
    <t>311 3447477</t>
  </si>
  <si>
    <t>Casas</t>
  </si>
  <si>
    <t>+57 316 5250312</t>
  </si>
  <si>
    <t>Monica Reina</t>
  </si>
  <si>
    <t>Monica Sanchez</t>
  </si>
  <si>
    <t>322 2222323</t>
  </si>
  <si>
    <t>#876</t>
  </si>
  <si>
    <t>312 8964055</t>
  </si>
  <si>
    <t>312 8964063</t>
  </si>
  <si>
    <t>Montesori</t>
  </si>
  <si>
    <t>310 4950776</t>
  </si>
  <si>
    <t>mora019@hotmail.com</t>
  </si>
  <si>
    <t xml:space="preserve">Moran </t>
  </si>
  <si>
    <t>311 3897149</t>
  </si>
  <si>
    <t>Motorizado</t>
  </si>
  <si>
    <t>Recorredor 1</t>
  </si>
  <si>
    <t>316 0172364</t>
  </si>
  <si>
    <t>Recorredor 2</t>
  </si>
  <si>
    <t>320 8378861</t>
  </si>
  <si>
    <t>Morel</t>
  </si>
  <si>
    <t>Muebles</t>
  </si>
  <si>
    <t>Sabdi</t>
  </si>
  <si>
    <t>P Bolivar</t>
  </si>
  <si>
    <t>314 2296515</t>
  </si>
  <si>
    <t>Multiservicios Pupiales</t>
  </si>
  <si>
    <t>Multiturbos</t>
  </si>
  <si>
    <t>Mundipartes</t>
  </si>
  <si>
    <t>Repuestos</t>
  </si>
  <si>
    <t>317 4417544</t>
  </si>
  <si>
    <t xml:space="preserve">Mundo </t>
  </si>
  <si>
    <t>Mujer</t>
  </si>
  <si>
    <t>Bco</t>
  </si>
  <si>
    <t>311 6510265</t>
  </si>
  <si>
    <t xml:space="preserve">Myriam </t>
  </si>
  <si>
    <t>Jefe De Zona HCPA</t>
  </si>
  <si>
    <t>+57 315 3190048</t>
  </si>
  <si>
    <t>315 7485062</t>
  </si>
  <si>
    <t>Myriam</t>
  </si>
  <si>
    <t>+57 312 4441404</t>
  </si>
  <si>
    <t>Nacho</t>
  </si>
  <si>
    <t>+57 317 5173195</t>
  </si>
  <si>
    <t>nagoyadiesel@hotmail.com</t>
  </si>
  <si>
    <t>Nalda</t>
  </si>
  <si>
    <t xml:space="preserve">MartÃ­nez </t>
  </si>
  <si>
    <t xml:space="preserve">Transito </t>
  </si>
  <si>
    <t>316 4981563</t>
  </si>
  <si>
    <t>Cootrandes Secre</t>
  </si>
  <si>
    <t>322 5096797</t>
  </si>
  <si>
    <t>Cucuta Tramitadora</t>
  </si>
  <si>
    <t>320 2343801</t>
  </si>
  <si>
    <t>Lasser Socio</t>
  </si>
  <si>
    <t>+57 314 3309395</t>
  </si>
  <si>
    <t xml:space="preserve">Nancy </t>
  </si>
  <si>
    <t>316 3840276</t>
  </si>
  <si>
    <t>Estampillas</t>
  </si>
  <si>
    <t>GobernaciÃ³n De</t>
  </si>
  <si>
    <t>+57 324 6206716</t>
  </si>
  <si>
    <t>NariÃ±o SAS</t>
  </si>
  <si>
    <t>Llantas</t>
  </si>
  <si>
    <t>LLANTAS NARIÃ‘O SAS</t>
  </si>
  <si>
    <t>+57 317 3994315</t>
  </si>
  <si>
    <t>Supervisor</t>
  </si>
  <si>
    <t>+57 315 7204196</t>
  </si>
  <si>
    <t xml:space="preserve">Natalia </t>
  </si>
  <si>
    <t>321 7391047</t>
  </si>
  <si>
    <t>Natalia</t>
  </si>
  <si>
    <t>TCAT</t>
  </si>
  <si>
    <t>+57 310 5400276</t>
  </si>
  <si>
    <t>Fernanada</t>
  </si>
  <si>
    <t>+57 300 7653531 ::: 316 4957956 ::: +56 9 8530 4445</t>
  </si>
  <si>
    <t>316 0107087</t>
  </si>
  <si>
    <t>Leyton</t>
  </si>
  <si>
    <t>Registraduria</t>
  </si>
  <si>
    <t>+57 318 8147097</t>
  </si>
  <si>
    <t>Montoya</t>
  </si>
  <si>
    <t>+57 317 3635291</t>
  </si>
  <si>
    <t>+57 315 3322380</t>
  </si>
  <si>
    <t>Natalia Pantoj</t>
  </si>
  <si>
    <t>Nataly</t>
  </si>
  <si>
    <t>+57 316 0105159</t>
  </si>
  <si>
    <t>+57 316 3929468</t>
  </si>
  <si>
    <t>315 5832056</t>
  </si>
  <si>
    <t>Nathali</t>
  </si>
  <si>
    <t>Erira</t>
  </si>
  <si>
    <t>300 7087807</t>
  </si>
  <si>
    <t>Nathali Insuasty</t>
  </si>
  <si>
    <t>+573178556741 ::: +573178556741</t>
  </si>
  <si>
    <t>Nathalia</t>
  </si>
  <si>
    <t>Burgos</t>
  </si>
  <si>
    <t>Hija De Ruben</t>
  </si>
  <si>
    <t>316 4471576</t>
  </si>
  <si>
    <t>Torre Maya</t>
  </si>
  <si>
    <t>+57 300 8188499</t>
  </si>
  <si>
    <t>304 6558262</t>
  </si>
  <si>
    <t>318 6897733</t>
  </si>
  <si>
    <t>3178948062 ::: 318 7826400</t>
  </si>
  <si>
    <t>CompaÃ±Ã­a EnergÃ©tica De Occidente</t>
  </si>
  <si>
    <t>312 3389043</t>
  </si>
  <si>
    <t>VilaÃ±ez</t>
  </si>
  <si>
    <t>Alpina</t>
  </si>
  <si>
    <t>318 2527583</t>
  </si>
  <si>
    <t>Nathaly</t>
  </si>
  <si>
    <t>315 2348145</t>
  </si>
  <si>
    <t>Natu Silvestre</t>
  </si>
  <si>
    <t>Nayeli</t>
  </si>
  <si>
    <t>317 7842089</t>
  </si>
  <si>
    <t>Nayla</t>
  </si>
  <si>
    <t>+57 316 8560012</t>
  </si>
  <si>
    <t>Nazario</t>
  </si>
  <si>
    <t xml:space="preserve">Jara </t>
  </si>
  <si>
    <t>316 4726595</t>
  </si>
  <si>
    <t>Nazly</t>
  </si>
  <si>
    <t>Promaderas</t>
  </si>
  <si>
    <t>+57 320 7177847</t>
  </si>
  <si>
    <t>NC ALCALDE</t>
  </si>
  <si>
    <t>Negocio</t>
  </si>
  <si>
    <t>Maestro Panel</t>
  </si>
  <si>
    <t>320 6446363</t>
  </si>
  <si>
    <t>Neil</t>
  </si>
  <si>
    <t>Arrieta</t>
  </si>
  <si>
    <t>+57 317 5113739</t>
  </si>
  <si>
    <t>Nelly</t>
  </si>
  <si>
    <t>Patricia Gomez</t>
  </si>
  <si>
    <t>[Patricia.Gomez@segurosbolivar.com]</t>
  </si>
  <si>
    <t>Patricia.Gomez@segurosbolivar.com</t>
  </si>
  <si>
    <t>Nelson</t>
  </si>
  <si>
    <t>Guetie</t>
  </si>
  <si>
    <t>Vecepresidente Aida Y Cepeda</t>
  </si>
  <si>
    <t>323 3234805</t>
  </si>
  <si>
    <t xml:space="preserve"> Nelson</t>
  </si>
  <si>
    <t>Mecanico Bombas</t>
  </si>
  <si>
    <t>+57 317 3565609</t>
  </si>
  <si>
    <t>+57 323 8034817</t>
  </si>
  <si>
    <t xml:space="preserve">Nelson </t>
  </si>
  <si>
    <t xml:space="preserve">La Minga </t>
  </si>
  <si>
    <t>311 3390395</t>
  </si>
  <si>
    <t>+57 317 5384730</t>
  </si>
  <si>
    <t>Nequi</t>
  </si>
  <si>
    <t>300 6000100</t>
  </si>
  <si>
    <t>Nesly</t>
  </si>
  <si>
    <t>Veracruz</t>
  </si>
  <si>
    <t>Pecesitos</t>
  </si>
  <si>
    <t>317 6035575</t>
  </si>
  <si>
    <t>Nestor</t>
  </si>
  <si>
    <t>Parqueadero Gualcaloma 2</t>
  </si>
  <si>
    <t>316 3696366</t>
  </si>
  <si>
    <t>Nestor Salazar</t>
  </si>
  <si>
    <t>Nexy</t>
  </si>
  <si>
    <t>Romo</t>
  </si>
  <si>
    <t>Transito Tangua Inspectora</t>
  </si>
  <si>
    <t>TrÃ¡nsito</t>
  </si>
  <si>
    <t>+57 314 8794004</t>
  </si>
  <si>
    <t>Nicolas</t>
  </si>
  <si>
    <t>CampaÃ±a Coreograficos</t>
  </si>
  <si>
    <t>300 4020616</t>
  </si>
  <si>
    <t>Hijo Gustavo</t>
  </si>
  <si>
    <t>317 6996989</t>
  </si>
  <si>
    <t>Tecnico</t>
  </si>
  <si>
    <t>+57 322 4650296</t>
  </si>
  <si>
    <t>NicolÃ¡s</t>
  </si>
  <si>
    <t>+57 323 4743816</t>
  </si>
  <si>
    <t xml:space="preserve">Nicolas </t>
  </si>
  <si>
    <t>Ponente</t>
  </si>
  <si>
    <t>+420 774 958 342</t>
  </si>
  <si>
    <t>Carros</t>
  </si>
  <si>
    <t>315 7503046</t>
  </si>
  <si>
    <t>Nilson</t>
  </si>
  <si>
    <t>Registraduria Mosquera</t>
  </si>
  <si>
    <t>311 7486893</t>
  </si>
  <si>
    <t>Nini</t>
  </si>
  <si>
    <t>+57 300 6683561</t>
  </si>
  <si>
    <t>Nirama</t>
  </si>
  <si>
    <t>316 7446098</t>
  </si>
  <si>
    <t>Nissan Alba Ne</t>
  </si>
  <si>
    <t>Nissan</t>
  </si>
  <si>
    <t>Ne</t>
  </si>
  <si>
    <t>Nixon</t>
  </si>
  <si>
    <t>315 5636364</t>
  </si>
  <si>
    <t>316 7436416</t>
  </si>
  <si>
    <t>Nohora</t>
  </si>
  <si>
    <t>Finca Villa San Rafael</t>
  </si>
  <si>
    <t>300 3710454</t>
  </si>
  <si>
    <t>Udenar Secretaria</t>
  </si>
  <si>
    <t>+57 316 4631418</t>
  </si>
  <si>
    <t>316 3332116</t>
  </si>
  <si>
    <t>+57 316 4221215</t>
  </si>
  <si>
    <t>315 8709062</t>
  </si>
  <si>
    <t xml:space="preserve">Norma </t>
  </si>
  <si>
    <t xml:space="preserve">Lemos </t>
  </si>
  <si>
    <t>+57 317 4348290</t>
  </si>
  <si>
    <t>Norman</t>
  </si>
  <si>
    <t xml:space="preserve">Caicedo </t>
  </si>
  <si>
    <t>+57 315 4395855</t>
  </si>
  <si>
    <t>Notificaciones</t>
  </si>
  <si>
    <t>DIAN</t>
  </si>
  <si>
    <t>601 4899000</t>
  </si>
  <si>
    <t>nrestrepo@fna.gov.co</t>
  </si>
  <si>
    <t>Nury</t>
  </si>
  <si>
    <t>315 3513102</t>
  </si>
  <si>
    <t>Rosales</t>
  </si>
  <si>
    <t>+573154944904 ::: 317 8935642</t>
  </si>
  <si>
    <t>O&amp;M Jorge</t>
  </si>
  <si>
    <t>O&amp;M</t>
  </si>
  <si>
    <t>O&amp;M Luis C Car</t>
  </si>
  <si>
    <t>ocantillo@mintransporte.gov.co</t>
  </si>
  <si>
    <t xml:space="preserve">Occiautos </t>
  </si>
  <si>
    <t>Call Banco</t>
  </si>
  <si>
    <t>01-800-0514652</t>
  </si>
  <si>
    <t>Olga</t>
  </si>
  <si>
    <t xml:space="preserve">Esposa Jorge </t>
  </si>
  <si>
    <t>317 8556268</t>
  </si>
  <si>
    <t>321 2009036</t>
  </si>
  <si>
    <t>Oliver</t>
  </si>
  <si>
    <t>311 5698877</t>
  </si>
  <si>
    <t>Olmedo</t>
  </si>
  <si>
    <t>PeÃ±ol</t>
  </si>
  <si>
    <t>+57 320 5208136</t>
  </si>
  <si>
    <t>olt.sa@hotmail.com</t>
  </si>
  <si>
    <t>Omaira</t>
  </si>
  <si>
    <t>Cootaxtambo</t>
  </si>
  <si>
    <t>318 8434183</t>
  </si>
  <si>
    <t>Accidente Propietaria</t>
  </si>
  <si>
    <t>317 4685578</t>
  </si>
  <si>
    <t>Omar</t>
  </si>
  <si>
    <t>CTI</t>
  </si>
  <si>
    <t>+57 315 2005131</t>
  </si>
  <si>
    <t>Arreglo Cuero</t>
  </si>
  <si>
    <t>312 8621126</t>
  </si>
  <si>
    <t>Lobo</t>
  </si>
  <si>
    <t>+57 318 3213604</t>
  </si>
  <si>
    <t>317 6748292</t>
  </si>
  <si>
    <t>Omar Meneses</t>
  </si>
  <si>
    <t>315 6690722</t>
  </si>
  <si>
    <t xml:space="preserve">Omar </t>
  </si>
  <si>
    <t>+57 318 7288323</t>
  </si>
  <si>
    <t>+57 314 8146210</t>
  </si>
  <si>
    <t>Villa</t>
  </si>
  <si>
    <t>Hijo Lote</t>
  </si>
  <si>
    <t>305 8106417</t>
  </si>
  <si>
    <t>On</t>
  </si>
  <si>
    <t>Policia Sijin</t>
  </si>
  <si>
    <t>310 2692961</t>
  </si>
  <si>
    <t>+57 317 6699273</t>
  </si>
  <si>
    <t>+57 317 5157361</t>
  </si>
  <si>
    <t>Joshua</t>
  </si>
  <si>
    <t>Analista Nomina</t>
  </si>
  <si>
    <t>+57 317 6468060</t>
  </si>
  <si>
    <t>Oracio</t>
  </si>
  <si>
    <t>CaÃ±ar</t>
  </si>
  <si>
    <t>Tunja Grande</t>
  </si>
  <si>
    <t>312 7881067</t>
  </si>
  <si>
    <t xml:space="preserve">Orlando </t>
  </si>
  <si>
    <t>Andamios</t>
  </si>
  <si>
    <t>314 7395146</t>
  </si>
  <si>
    <t>Orlando</t>
  </si>
  <si>
    <t>Tapiceria Lorenzo</t>
  </si>
  <si>
    <t>311 3405199</t>
  </si>
  <si>
    <t>Cobra Datos Tumaco</t>
  </si>
  <si>
    <t>Agudelo</t>
  </si>
  <si>
    <t>Oscar Agudelo</t>
  </si>
  <si>
    <t xml:space="preserve">Oscar </t>
  </si>
  <si>
    <t>Coomisol</t>
  </si>
  <si>
    <t>318 3773718</t>
  </si>
  <si>
    <t>Cachetes</t>
  </si>
  <si>
    <t>Cucuta</t>
  </si>
  <si>
    <t>314 4932366</t>
  </si>
  <si>
    <t>318 5180547</t>
  </si>
  <si>
    <t>Express</t>
  </si>
  <si>
    <t>Empresa</t>
  </si>
  <si>
    <t>+57 316 4311869</t>
  </si>
  <si>
    <t>TICS Ing.</t>
  </si>
  <si>
    <t>315 2649814</t>
  </si>
  <si>
    <t>Falcon Bombas</t>
  </si>
  <si>
    <t>+57 320 7262748</t>
  </si>
  <si>
    <t>Mosco</t>
  </si>
  <si>
    <t>318 8726926</t>
  </si>
  <si>
    <t xml:space="preserve">Mauricio </t>
  </si>
  <si>
    <t>318 3309025</t>
  </si>
  <si>
    <t>Metler</t>
  </si>
  <si>
    <t>312 8394552</t>
  </si>
  <si>
    <t>Nazate</t>
  </si>
  <si>
    <t>Comprador Trafic El Tambo Supertaxis</t>
  </si>
  <si>
    <t>312 2497568</t>
  </si>
  <si>
    <t>Panaderia Medellin</t>
  </si>
  <si>
    <t>321 8600017</t>
  </si>
  <si>
    <t>301 4414510</t>
  </si>
  <si>
    <t>312 8210716</t>
  </si>
  <si>
    <t>Planeacion</t>
  </si>
  <si>
    <t>314 6510210</t>
  </si>
  <si>
    <t>Calvachi</t>
  </si>
  <si>
    <t>+57 317 4044953</t>
  </si>
  <si>
    <t>317 2169315</t>
  </si>
  <si>
    <t xml:space="preserve">Serralde </t>
  </si>
  <si>
    <t>316 4029812</t>
  </si>
  <si>
    <t>301 3444429</t>
  </si>
  <si>
    <t>oscar.coral@grupoexpressltda.co</t>
  </si>
  <si>
    <t>oscarjamur@gmail.com</t>
  </si>
  <si>
    <t>+57 318 7355381</t>
  </si>
  <si>
    <t>Oswaldo</t>
  </si>
  <si>
    <t>Aza</t>
  </si>
  <si>
    <t>313 6869906</t>
  </si>
  <si>
    <t>Cobra Soldador</t>
  </si>
  <si>
    <t>300 7575705</t>
  </si>
  <si>
    <t>Rios</t>
  </si>
  <si>
    <t>Movistar Mayoristas</t>
  </si>
  <si>
    <t>+57 316 4734748</t>
  </si>
  <si>
    <t>+57 316 5202350</t>
  </si>
  <si>
    <t>Ovidio</t>
  </si>
  <si>
    <t>Helpud</t>
  </si>
  <si>
    <t>Taxlujo Cond</t>
  </si>
  <si>
    <t>312 8385107</t>
  </si>
  <si>
    <t>Ballen</t>
  </si>
  <si>
    <t>analista33@integrasecurity.com.co</t>
  </si>
  <si>
    <t>320 6863237</t>
  </si>
  <si>
    <t>Huergo</t>
  </si>
  <si>
    <t>+57 316 6905212</t>
  </si>
  <si>
    <t>Pacho</t>
  </si>
  <si>
    <t>311 4173833</t>
  </si>
  <si>
    <t>Padre</t>
  </si>
  <si>
    <t>Padre Pio</t>
  </si>
  <si>
    <t>Pagina</t>
  </si>
  <si>
    <t>Innovalo</t>
  </si>
  <si>
    <t>311 5929058</t>
  </si>
  <si>
    <t>Panadero</t>
  </si>
  <si>
    <t>La Castellana</t>
  </si>
  <si>
    <t>Pasteles Galletas</t>
  </si>
  <si>
    <t>300 4069718</t>
  </si>
  <si>
    <t>Pao</t>
  </si>
  <si>
    <t>Segovia</t>
  </si>
  <si>
    <t>301-691-2999</t>
  </si>
  <si>
    <t>pao.segovia@hotmail.com</t>
  </si>
  <si>
    <t>Psicologa</t>
  </si>
  <si>
    <t>Psicologa Paola Andrea Diaz Escobar.</t>
  </si>
  <si>
    <t>+57 318 8276804</t>
  </si>
  <si>
    <t>324 6393064</t>
  </si>
  <si>
    <t>Beemudez</t>
  </si>
  <si>
    <t>+57 316 8346651</t>
  </si>
  <si>
    <t>315 8201499</t>
  </si>
  <si>
    <t>paola</t>
  </si>
  <si>
    <t>franco</t>
  </si>
  <si>
    <t>paola.franco@icoteccolombia.com</t>
  </si>
  <si>
    <t>+57 316 5259262</t>
  </si>
  <si>
    <t>Italia</t>
  </si>
  <si>
    <t>321 3446602</t>
  </si>
  <si>
    <t>316 6759541</t>
  </si>
  <si>
    <t>+57 315 4748947</t>
  </si>
  <si>
    <t>Paola Ramirez</t>
  </si>
  <si>
    <t>+57 312 7206101</t>
  </si>
  <si>
    <t>+57 310 2334357</t>
  </si>
  <si>
    <t>+57 311 7544197</t>
  </si>
  <si>
    <t>pareaqui@hotmail.com</t>
  </si>
  <si>
    <t>Parque Infantil</t>
  </si>
  <si>
    <t>CDA San Juan De Past</t>
  </si>
  <si>
    <t>310 3756345</t>
  </si>
  <si>
    <t xml:space="preserve">Parque </t>
  </si>
  <si>
    <t>Infantil</t>
  </si>
  <si>
    <t>310 3656345</t>
  </si>
  <si>
    <t>Parqueadero</t>
  </si>
  <si>
    <t>Em</t>
  </si>
  <si>
    <t>320 6886034</t>
  </si>
  <si>
    <t xml:space="preserve">Seguros Bolivar </t>
  </si>
  <si>
    <t>322 3322322</t>
  </si>
  <si>
    <t>Patinaje</t>
  </si>
  <si>
    <t>317 8935560</t>
  </si>
  <si>
    <t>+57 320 5190397</t>
  </si>
  <si>
    <t>ðŸ˜Š</t>
  </si>
  <si>
    <t>+57 320 9849065</t>
  </si>
  <si>
    <t>Fuerza Comun</t>
  </si>
  <si>
    <t>300 2681920</t>
  </si>
  <si>
    <t>Patricia Mier</t>
  </si>
  <si>
    <t xml:space="preserve">Patricia </t>
  </si>
  <si>
    <t>Esposa de John</t>
  </si>
  <si>
    <t>317 4517666</t>
  </si>
  <si>
    <t>Registro RQ</t>
  </si>
  <si>
    <t>318 7171373</t>
  </si>
  <si>
    <t>Paula Morales</t>
  </si>
  <si>
    <t>3164623534 ::: 316 2911836</t>
  </si>
  <si>
    <t>Paulo E.</t>
  </si>
  <si>
    <t xml:space="preserve">Rodriguez </t>
  </si>
  <si>
    <t>Paulo</t>
  </si>
  <si>
    <t>PATENTES</t>
  </si>
  <si>
    <t>+57 301 6977633</t>
  </si>
  <si>
    <t>Paulo Moran</t>
  </si>
  <si>
    <t>Ridriguez</t>
  </si>
  <si>
    <t>315 5805175</t>
  </si>
  <si>
    <t>pauolayame@atento.com.co</t>
  </si>
  <si>
    <t xml:space="preserve">Pedro </t>
  </si>
  <si>
    <t>317 6573331</t>
  </si>
  <si>
    <t>314 8381167</t>
  </si>
  <si>
    <t>Pedro</t>
  </si>
  <si>
    <t>Mi Pasto Lindo</t>
  </si>
  <si>
    <t>316 7954608</t>
  </si>
  <si>
    <t xml:space="preserve">PeluquerÃ­a </t>
  </si>
  <si>
    <t>318 8670749</t>
  </si>
  <si>
    <t>Peluqueria Soc</t>
  </si>
  <si>
    <t>Socorro</t>
  </si>
  <si>
    <t>Pichincha</t>
  </si>
  <si>
    <t>Piedad</t>
  </si>
  <si>
    <t>317 7456460</t>
  </si>
  <si>
    <t>300 5691942</t>
  </si>
  <si>
    <t>317 3129641</t>
  </si>
  <si>
    <t>Pilar</t>
  </si>
  <si>
    <t>300 2360000</t>
  </si>
  <si>
    <t>Pincho</t>
  </si>
  <si>
    <t>Colixell</t>
  </si>
  <si>
    <t>317 2418571</t>
  </si>
  <si>
    <t>Planta Oficina</t>
  </si>
  <si>
    <t>Polibio</t>
  </si>
  <si>
    <t>+57 318 2826766</t>
  </si>
  <si>
    <t>Policia Carretera Sargento Carlos</t>
  </si>
  <si>
    <t>+573209845375 ::: +573209845375</t>
  </si>
  <si>
    <t>Policia Chachagui Cuadrante 1</t>
  </si>
  <si>
    <t>Policia Guachu A. Mero</t>
  </si>
  <si>
    <t>Unico</t>
  </si>
  <si>
    <t xml:space="preserve">Taller </t>
  </si>
  <si>
    <t>316 7207139</t>
  </si>
  <si>
    <t>Polivio</t>
  </si>
  <si>
    <t>316 2733854</t>
  </si>
  <si>
    <t>Pompilio</t>
  </si>
  <si>
    <t>Popayan Julian</t>
  </si>
  <si>
    <t xml:space="preserve">Servientrega </t>
  </si>
  <si>
    <t>316 4678247</t>
  </si>
  <si>
    <t>PorterÃ­a</t>
  </si>
  <si>
    <t>Ac</t>
  </si>
  <si>
    <t>Centr</t>
  </si>
  <si>
    <t>Prenar</t>
  </si>
  <si>
    <t xml:space="preserve">Adoquines </t>
  </si>
  <si>
    <t>+57 314 6320618</t>
  </si>
  <si>
    <t>Prepago</t>
  </si>
  <si>
    <t>SIM</t>
  </si>
  <si>
    <t>317 2715033</t>
  </si>
  <si>
    <t>CAL</t>
  </si>
  <si>
    <t>Luceny</t>
  </si>
  <si>
    <t>Mi Carita Feliz</t>
  </si>
  <si>
    <t>+57 315 8220644</t>
  </si>
  <si>
    <t>Profe Patricia Cordoba Coord</t>
  </si>
  <si>
    <t>Grupo</t>
  </si>
  <si>
    <t>prosel@mototransportar.com.co</t>
  </si>
  <si>
    <t xml:space="preserve">Puerres </t>
  </si>
  <si>
    <t>+57 313 7221061</t>
  </si>
  <si>
    <t>Puertas Miguel</t>
  </si>
  <si>
    <t>Puertas Ricardo</t>
  </si>
  <si>
    <t>Puerto</t>
  </si>
  <si>
    <t>Alegre</t>
  </si>
  <si>
    <t xml:space="preserve">Restaurante </t>
  </si>
  <si>
    <t>316 4111932</t>
  </si>
  <si>
    <t>Queso Cumbal Doris</t>
  </si>
  <si>
    <t>Rafael</t>
  </si>
  <si>
    <t>+57 315 7807631</t>
  </si>
  <si>
    <t>RAMIREZ</t>
  </si>
  <si>
    <t>MARTINEZ KEVIN</t>
  </si>
  <si>
    <t>PAUL</t>
  </si>
  <si>
    <t>kevinr190@gmail.com</t>
  </si>
  <si>
    <t>312 7543829</t>
  </si>
  <si>
    <t>+57 317 8392528</t>
  </si>
  <si>
    <t>XEJ939</t>
  </si>
  <si>
    <t>318 4976685</t>
  </si>
  <si>
    <t>Ramon</t>
  </si>
  <si>
    <t>Comprador Trafic Yacuanquer</t>
  </si>
  <si>
    <t>321 8755936</t>
  </si>
  <si>
    <t>Raquel</t>
  </si>
  <si>
    <t xml:space="preserve">RaÃºl </t>
  </si>
  <si>
    <t xml:space="preserve">AlcaldÃ­a </t>
  </si>
  <si>
    <t>312 6494921</t>
  </si>
  <si>
    <t>recaudoscolombia@chevron.com</t>
  </si>
  <si>
    <t>recepcion@transportesmejia.com</t>
  </si>
  <si>
    <t>Recti</t>
  </si>
  <si>
    <t>Ram</t>
  </si>
  <si>
    <t>Rectificadora</t>
  </si>
  <si>
    <t>+57 300 8400004</t>
  </si>
  <si>
    <t>Reg</t>
  </si>
  <si>
    <t>Hur</t>
  </si>
  <si>
    <t>Reg Luis Gomez</t>
  </si>
  <si>
    <t>Iva</t>
  </si>
  <si>
    <t xml:space="preserve">Reinel </t>
  </si>
  <si>
    <t>318 7130105</t>
  </si>
  <si>
    <t>Renato</t>
  </si>
  <si>
    <t>+57 300 6871003</t>
  </si>
  <si>
    <t>+57 312 8943884</t>
  </si>
  <si>
    <t>602 7736481</t>
  </si>
  <si>
    <t>317 6361603</t>
  </si>
  <si>
    <t>+57 315 5105898</t>
  </si>
  <si>
    <t>313 6888272</t>
  </si>
  <si>
    <t>Rene</t>
  </si>
  <si>
    <t>Zorro</t>
  </si>
  <si>
    <t>Coronel</t>
  </si>
  <si>
    <t>rezorroco@atento.com.co</t>
  </si>
  <si>
    <t>Betto</t>
  </si>
  <si>
    <t>314 7433564</t>
  </si>
  <si>
    <t>Rexitel Antonio Cordoba</t>
  </si>
  <si>
    <t>+57 317 8491132</t>
  </si>
  <si>
    <t>Rexitel</t>
  </si>
  <si>
    <t>3182224542 ::: 3176563299</t>
  </si>
  <si>
    <t xml:space="preserve">Ambulancias </t>
  </si>
  <si>
    <t>315 4098755</t>
  </si>
  <si>
    <t>+57 322 5334273</t>
  </si>
  <si>
    <t xml:space="preserve">Ricardo </t>
  </si>
  <si>
    <t>Subsecretario Cont</t>
  </si>
  <si>
    <t>318 6445818</t>
  </si>
  <si>
    <t>MEC</t>
  </si>
  <si>
    <t>311 8730979</t>
  </si>
  <si>
    <t>316 3197285</t>
  </si>
  <si>
    <t>Gaspar</t>
  </si>
  <si>
    <t>+57 322 6754299</t>
  </si>
  <si>
    <t>310 5181118</t>
  </si>
  <si>
    <t>Hotel Nabu Tumaco</t>
  </si>
  <si>
    <t>311 4190491</t>
  </si>
  <si>
    <t>La CRUZ</t>
  </si>
  <si>
    <t>320 6890217</t>
  </si>
  <si>
    <t xml:space="preserve">Manrrique </t>
  </si>
  <si>
    <t>+57 316 7421049</t>
  </si>
  <si>
    <t>Ricardo Maya</t>
  </si>
  <si>
    <t>Eds Panamericana</t>
  </si>
  <si>
    <t>316 3069441</t>
  </si>
  <si>
    <t xml:space="preserve">Ferreteria </t>
  </si>
  <si>
    <t>318 6472005</t>
  </si>
  <si>
    <t>Cedenar Tuquerres</t>
  </si>
  <si>
    <t>320 7292063</t>
  </si>
  <si>
    <t>Parede</t>
  </si>
  <si>
    <t>Quevedo</t>
  </si>
  <si>
    <t>300 6104612</t>
  </si>
  <si>
    <t>Rativa</t>
  </si>
  <si>
    <t>Ricardo.Quintero@une.com.co</t>
  </si>
  <si>
    <t>+57 300 5576725</t>
  </si>
  <si>
    <t>Trasncordillera</t>
  </si>
  <si>
    <t>310 4088142</t>
  </si>
  <si>
    <t xml:space="preserve">Viveros </t>
  </si>
  <si>
    <t>Mono</t>
  </si>
  <si>
    <t>318 2705964</t>
  </si>
  <si>
    <t>Richard</t>
  </si>
  <si>
    <t>servimovil.comunicaciones@gmail.com</t>
  </si>
  <si>
    <t>Taller Servicars</t>
  </si>
  <si>
    <t xml:space="preserve">Richard </t>
  </si>
  <si>
    <t>Cobra MDF A</t>
  </si>
  <si>
    <t>318 5163804</t>
  </si>
  <si>
    <t>Guachu Latonero</t>
  </si>
  <si>
    <t>318 6475239</t>
  </si>
  <si>
    <t>+57 318 7825697</t>
  </si>
  <si>
    <t>JunambÃº Jefe De Ridamiento</t>
  </si>
  <si>
    <t>310 3972850</t>
  </si>
  <si>
    <t>Maestro Canchala</t>
  </si>
  <si>
    <t>314 8195709</t>
  </si>
  <si>
    <t>324 2726273</t>
  </si>
  <si>
    <t>316 7834577</t>
  </si>
  <si>
    <t>Rigo</t>
  </si>
  <si>
    <t xml:space="preserve">Marcillo </t>
  </si>
  <si>
    <t>+57 314 6793144</t>
  </si>
  <si>
    <t>+57 317 3160051</t>
  </si>
  <si>
    <t>Rito Auto</t>
  </si>
  <si>
    <t>Radiadores</t>
  </si>
  <si>
    <t>311 3794807</t>
  </si>
  <si>
    <t>316 5424839</t>
  </si>
  <si>
    <t>Roballo</t>
  </si>
  <si>
    <t>323 3261060</t>
  </si>
  <si>
    <t>Robert Aguas El</t>
  </si>
  <si>
    <t>P. Paraiso</t>
  </si>
  <si>
    <t>+57 312 7806678</t>
  </si>
  <si>
    <t>314 8356246</t>
  </si>
  <si>
    <t xml:space="preserve">Robert </t>
  </si>
  <si>
    <t>317 3545501 ::: 321 6703546</t>
  </si>
  <si>
    <t>314 6369195</t>
  </si>
  <si>
    <t>Wagner</t>
  </si>
  <si>
    <t>317 4009564</t>
  </si>
  <si>
    <t>+57 320 2444935</t>
  </si>
  <si>
    <t>Robinzon</t>
  </si>
  <si>
    <t>Comprador Trafic Sapuyes</t>
  </si>
  <si>
    <t>313 5276853</t>
  </si>
  <si>
    <t>rockalej@hotmail.com</t>
  </si>
  <si>
    <t>Rodar</t>
  </si>
  <si>
    <t>Rodar Adriana2</t>
  </si>
  <si>
    <t>Rodar Augusto</t>
  </si>
  <si>
    <t>Rodrigo</t>
  </si>
  <si>
    <t>Madera Catambuco</t>
  </si>
  <si>
    <t>318 4240977</t>
  </si>
  <si>
    <t>311 6925559</t>
  </si>
  <si>
    <t>316 2968464</t>
  </si>
  <si>
    <t>Olave</t>
  </si>
  <si>
    <t>312 8478330</t>
  </si>
  <si>
    <t>310 3550580</t>
  </si>
  <si>
    <t>RODRIGO</t>
  </si>
  <si>
    <t>PARRA</t>
  </si>
  <si>
    <t>rodrigo.parra@aldialogistica.com</t>
  </si>
  <si>
    <t>+57 317 7348304</t>
  </si>
  <si>
    <t>Rolando</t>
  </si>
  <si>
    <t>310 5982029</t>
  </si>
  <si>
    <t>Rolando GonzÃ¡lez Gestor Flota</t>
  </si>
  <si>
    <t>+57 1 9191052</t>
  </si>
  <si>
    <t>318 3611084</t>
  </si>
  <si>
    <t>Comprador Chiles</t>
  </si>
  <si>
    <t>316 6761119</t>
  </si>
  <si>
    <t>Radio Pasto</t>
  </si>
  <si>
    <t>317 7501863</t>
  </si>
  <si>
    <t>+57 316 4727954</t>
  </si>
  <si>
    <t>Romarco</t>
  </si>
  <si>
    <t>romarco@romarco.com.co</t>
  </si>
  <si>
    <t>Rommel</t>
  </si>
  <si>
    <t>+57 321 7605440</t>
  </si>
  <si>
    <t>Rosa</t>
  </si>
  <si>
    <t>317 6464312</t>
  </si>
  <si>
    <t>305 3643112</t>
  </si>
  <si>
    <t>Cambio Dolar</t>
  </si>
  <si>
    <t>316 3630264</t>
  </si>
  <si>
    <t>Rosalba</t>
  </si>
  <si>
    <t>Carlosama</t>
  </si>
  <si>
    <t>315 0275870</t>
  </si>
  <si>
    <t>+57 312 7217767</t>
  </si>
  <si>
    <t>Rosario</t>
  </si>
  <si>
    <t>Fodessa</t>
  </si>
  <si>
    <t>Emssanar</t>
  </si>
  <si>
    <t>+57 301 7740142</t>
  </si>
  <si>
    <t>Rosemberg</t>
  </si>
  <si>
    <t>Comprador Armenia</t>
  </si>
  <si>
    <t>320 6810656</t>
  </si>
  <si>
    <t>Rosendo</t>
  </si>
  <si>
    <t>Navarr</t>
  </si>
  <si>
    <t>Rosio</t>
  </si>
  <si>
    <t>Rosita</t>
  </si>
  <si>
    <t>Tia Nelly</t>
  </si>
  <si>
    <t>317 0651951</t>
  </si>
  <si>
    <t>Rosman</t>
  </si>
  <si>
    <t>Rosmery</t>
  </si>
  <si>
    <t>impuestos@transportesvigia.com</t>
  </si>
  <si>
    <t>rrhh1@cobra.com.co</t>
  </si>
  <si>
    <t xml:space="preserve">Ruben </t>
  </si>
  <si>
    <t>304 2910817</t>
  </si>
  <si>
    <t>Ruben</t>
  </si>
  <si>
    <t>+57 316 2388462</t>
  </si>
  <si>
    <t>315 4512268</t>
  </si>
  <si>
    <t>315 6253670</t>
  </si>
  <si>
    <t>315 8737391</t>
  </si>
  <si>
    <t>316 2802175</t>
  </si>
  <si>
    <t xml:space="preserve">RubÃ©n </t>
  </si>
  <si>
    <t>Quitiaquez</t>
  </si>
  <si>
    <t>317 4039260 ::: +57 310 8329746</t>
  </si>
  <si>
    <t>ruben.taborda@aldialogistica.com</t>
  </si>
  <si>
    <t>Rubiela</t>
  </si>
  <si>
    <t>+57 315 2866353</t>
  </si>
  <si>
    <t>317 5027401</t>
  </si>
  <si>
    <t>Rumbera</t>
  </si>
  <si>
    <t xml:space="preserve">Apto Zona </t>
  </si>
  <si>
    <t>316 8532118</t>
  </si>
  <si>
    <t>Ruth Elisa</t>
  </si>
  <si>
    <t>ruth_oviedo@hotmail.com</t>
  </si>
  <si>
    <t>ruth_oviedo@hotmail.com ::: ruth_oviedo@hotmail.com</t>
  </si>
  <si>
    <t>Ruth</t>
  </si>
  <si>
    <t>+57 318 7361298</t>
  </si>
  <si>
    <t>s.sanmiguel@interandina.com.co</t>
  </si>
  <si>
    <t>Sady</t>
  </si>
  <si>
    <t>Cuatin</t>
  </si>
  <si>
    <t>+57 316 2753802</t>
  </si>
  <si>
    <t>Sahara</t>
  </si>
  <si>
    <t>314 5045575</t>
  </si>
  <si>
    <t>Sala</t>
  </si>
  <si>
    <t>Triage</t>
  </si>
  <si>
    <t>Policia Gaula</t>
  </si>
  <si>
    <t>320 2642377</t>
  </si>
  <si>
    <t>Salchiburguer</t>
  </si>
  <si>
    <t>316 6810926</t>
  </si>
  <si>
    <t>Samsung Camilo</t>
  </si>
  <si>
    <t>Jairo Nupan</t>
  </si>
  <si>
    <t xml:space="preserve">Samuel </t>
  </si>
  <si>
    <t>317 6655427</t>
  </si>
  <si>
    <t>318 6503763</t>
  </si>
  <si>
    <t>Samuel</t>
  </si>
  <si>
    <t>315 7463097</t>
  </si>
  <si>
    <t xml:space="preserve">San </t>
  </si>
  <si>
    <t>Ambulancias</t>
  </si>
  <si>
    <t>300 9124640</t>
  </si>
  <si>
    <t xml:space="preserve">San Lorenzo </t>
  </si>
  <si>
    <t>310 2466374</t>
  </si>
  <si>
    <t>San NicolÃ¡s</t>
  </si>
  <si>
    <t>ElectrÃ³nica</t>
  </si>
  <si>
    <t>ElectrÃ³nica San NicolÃ¡s</t>
  </si>
  <si>
    <t>+57 316 4403208</t>
  </si>
  <si>
    <t>Polo</t>
  </si>
  <si>
    <t>Sandra</t>
  </si>
  <si>
    <t>+57 311 3514962</t>
  </si>
  <si>
    <t>Mallamas Ing.</t>
  </si>
  <si>
    <t>316 6310737</t>
  </si>
  <si>
    <t xml:space="preserve">Sandra </t>
  </si>
  <si>
    <t>Marrinez</t>
  </si>
  <si>
    <t>Granadillo</t>
  </si>
  <si>
    <t>321 2237986</t>
  </si>
  <si>
    <t>+57 318 7076063</t>
  </si>
  <si>
    <t>sayaqui2002@yahoo.es</t>
  </si>
  <si>
    <t>315 5814829</t>
  </si>
  <si>
    <t xml:space="preserve">RamÃ­rez </t>
  </si>
  <si>
    <t>315 8057911</t>
  </si>
  <si>
    <t>Reinel</t>
  </si>
  <si>
    <t>Comfamiliar</t>
  </si>
  <si>
    <t>+57 316 4662463</t>
  </si>
  <si>
    <t>Seguros</t>
  </si>
  <si>
    <t>+57 320 6886196</t>
  </si>
  <si>
    <t>Sandra Sumoza</t>
  </si>
  <si>
    <t>Sandra Valle Popayan</t>
  </si>
  <si>
    <t>Sandrita</t>
  </si>
  <si>
    <t>Sobrina Albita</t>
  </si>
  <si>
    <t>+57 312 6988816</t>
  </si>
  <si>
    <t>Sandro</t>
  </si>
  <si>
    <t>Fuentes</t>
  </si>
  <si>
    <t>sandro.fuentes@icoteccolombia.com</t>
  </si>
  <si>
    <t>SANDRO</t>
  </si>
  <si>
    <t>JOSE FUENTES</t>
  </si>
  <si>
    <t>CARRILLO</t>
  </si>
  <si>
    <t>sfuentes@cobra.com.co</t>
  </si>
  <si>
    <t>Hotel Bucaramanga</t>
  </si>
  <si>
    <t>313 2241507</t>
  </si>
  <si>
    <t>315 4038224</t>
  </si>
  <si>
    <t xml:space="preserve">Santiago </t>
  </si>
  <si>
    <t>Alcaldia Pupiales</t>
  </si>
  <si>
    <t>318 8115969</t>
  </si>
  <si>
    <t>+57 316 5249175</t>
  </si>
  <si>
    <t>Cisna Pas</t>
  </si>
  <si>
    <t>+57 321 7922102</t>
  </si>
  <si>
    <t xml:space="preserve">Figueroa </t>
  </si>
  <si>
    <t>315 4652665</t>
  </si>
  <si>
    <t>321 7729497</t>
  </si>
  <si>
    <t>Tumaco Molino Coco</t>
  </si>
  <si>
    <t>316 6191946</t>
  </si>
  <si>
    <t>+57 317 5600555</t>
  </si>
  <si>
    <t>Santiaho</t>
  </si>
  <si>
    <t xml:space="preserve">Arepas </t>
  </si>
  <si>
    <t>311 7761937</t>
  </si>
  <si>
    <t>Santy Rodriguez</t>
  </si>
  <si>
    <t>Sarah</t>
  </si>
  <si>
    <t>+573206126706 ::: +573206126706</t>
  </si>
  <si>
    <t>Del Mar</t>
  </si>
  <si>
    <t>+57 301 7871175</t>
  </si>
  <si>
    <t>SARMIENTO</t>
  </si>
  <si>
    <t>NARVAEZ</t>
  </si>
  <si>
    <t>VICTOR</t>
  </si>
  <si>
    <t>victrnz@gmail.com</t>
  </si>
  <si>
    <t>Saul</t>
  </si>
  <si>
    <t>Sondas</t>
  </si>
  <si>
    <t>317 6582750</t>
  </si>
  <si>
    <t>Saulo</t>
  </si>
  <si>
    <t>Comprador Trafic Buesaco</t>
  </si>
  <si>
    <t>322 5130479</t>
  </si>
  <si>
    <t>Sebastian</t>
  </si>
  <si>
    <t>Barbacoas Transporte</t>
  </si>
  <si>
    <t>318 4694438</t>
  </si>
  <si>
    <t>Masias</t>
  </si>
  <si>
    <t>Autosolar</t>
  </si>
  <si>
    <t>+57 322 4306736</t>
  </si>
  <si>
    <t>+57 310 8117278</t>
  </si>
  <si>
    <t>316 3668418</t>
  </si>
  <si>
    <t>SebastiÃ¡n</t>
  </si>
  <si>
    <t>+57 315 3467919</t>
  </si>
  <si>
    <t>Secretaria de Transito</t>
  </si>
  <si>
    <t>margarita.cardona@cali.gov.co</t>
  </si>
  <si>
    <t>312 8310106</t>
  </si>
  <si>
    <t>Pedregal</t>
  </si>
  <si>
    <t>secretariaricaurtepedregal@consorcioecovias.com</t>
  </si>
  <si>
    <t>Urolan</t>
  </si>
  <si>
    <t>316 2874057</t>
  </si>
  <si>
    <t xml:space="preserve">Segundo </t>
  </si>
  <si>
    <t>316 5638406</t>
  </si>
  <si>
    <t>Segundo</t>
  </si>
  <si>
    <t>https://lh3.googleusercontent.com/contacts/AG6tpzHXzz2KYprjQEnkb8_2jA8uu9UyTUbKKRG2gbE7v7_nNGvmydGH</t>
  </si>
  <si>
    <t>+57 317 5347609</t>
  </si>
  <si>
    <t xml:space="preserve">Compeador </t>
  </si>
  <si>
    <t>317 2734107</t>
  </si>
  <si>
    <t>Del Sur Luisa</t>
  </si>
  <si>
    <t>310 2051160</t>
  </si>
  <si>
    <t>Seguridad Orlando Prada</t>
  </si>
  <si>
    <t>seguridad@tmqcarga.co</t>
  </si>
  <si>
    <t>SeÃ±ora</t>
  </si>
  <si>
    <t>Santiusty</t>
  </si>
  <si>
    <t>310 7950778</t>
  </si>
  <si>
    <t>316 8210573</t>
  </si>
  <si>
    <t>servicioalcliente@homecenter.com.co</t>
  </si>
  <si>
    <t>Servicios</t>
  </si>
  <si>
    <t>Administrativos</t>
  </si>
  <si>
    <t>315 0190153</t>
  </si>
  <si>
    <t xml:space="preserve">Servio </t>
  </si>
  <si>
    <t>Davivienda</t>
  </si>
  <si>
    <t>312 7237915</t>
  </si>
  <si>
    <t>SEY 081 Luis</t>
  </si>
  <si>
    <t>Shandra</t>
  </si>
  <si>
    <t>Shibuya</t>
  </si>
  <si>
    <t>318 3974971</t>
  </si>
  <si>
    <t xml:space="preserve">Shirle Torres </t>
  </si>
  <si>
    <t>silfredo.nieves@pezzano.com.co</t>
  </si>
  <si>
    <t>silvaneguerrero@outlook.com</t>
  </si>
  <si>
    <t>Silvia Guerrero</t>
  </si>
  <si>
    <t>Silvia</t>
  </si>
  <si>
    <t>316 9248524</t>
  </si>
  <si>
    <t>SZ</t>
  </si>
  <si>
    <t>silviap_sta@telenarino.com.co</t>
  </si>
  <si>
    <t>Silvio</t>
  </si>
  <si>
    <t>EspaÃ±a Tio</t>
  </si>
  <si>
    <t>+34 663 24 90 48</t>
  </si>
  <si>
    <t xml:space="preserve">Silvio </t>
  </si>
  <si>
    <t>314 7135394</t>
  </si>
  <si>
    <t>Silvio Criollo</t>
  </si>
  <si>
    <t>Genoy</t>
  </si>
  <si>
    <t>318 4536538</t>
  </si>
  <si>
    <t>Silvio Ramiro</t>
  </si>
  <si>
    <t>Calpa Oliva</t>
  </si>
  <si>
    <t>silvio@arrakis.es</t>
  </si>
  <si>
    <t>csilvioramiro@yahoo.es</t>
  </si>
  <si>
    <t>SIMIT</t>
  </si>
  <si>
    <t>+57 320 4046132</t>
  </si>
  <si>
    <t>Sin Nombre</t>
  </si>
  <si>
    <t>315 4295594</t>
  </si>
  <si>
    <t>317 2879928</t>
  </si>
  <si>
    <t>Sin</t>
  </si>
  <si>
    <t>Pajarita Guachuval</t>
  </si>
  <si>
    <t>315 2853245</t>
  </si>
  <si>
    <t>Sixto</t>
  </si>
  <si>
    <t>Meza</t>
  </si>
  <si>
    <t>+57 316 5424542</t>
  </si>
  <si>
    <t>Sander</t>
  </si>
  <si>
    <t>Guaitarilla</t>
  </si>
  <si>
    <t>CootransG Gerente</t>
  </si>
  <si>
    <t>314 8806659</t>
  </si>
  <si>
    <t>Smile Team</t>
  </si>
  <si>
    <t xml:space="preserve">Odontologia </t>
  </si>
  <si>
    <t>+57 310 4613331</t>
  </si>
  <si>
    <t>+57 318 2343611</t>
  </si>
  <si>
    <t xml:space="preserve">Sobrina Silvia </t>
  </si>
  <si>
    <t>Soco</t>
  </si>
  <si>
    <t>+57 314 6304681</t>
  </si>
  <si>
    <t>Basane</t>
  </si>
  <si>
    <t>Chispa</t>
  </si>
  <si>
    <t>315 3224803</t>
  </si>
  <si>
    <t>CÃ³rdoba</t>
  </si>
  <si>
    <t>Caramelo</t>
  </si>
  <si>
    <t>+57 317 6919900</t>
  </si>
  <si>
    <t>Tu Bonita</t>
  </si>
  <si>
    <t>318 4667586</t>
  </si>
  <si>
    <t xml:space="preserve">SofÃ­a </t>
  </si>
  <si>
    <t>Yepes</t>
  </si>
  <si>
    <t>Arquitecta</t>
  </si>
  <si>
    <t>+57 311 4743449</t>
  </si>
  <si>
    <t>Sohaira</t>
  </si>
  <si>
    <t>316 3697722</t>
  </si>
  <si>
    <t>Solangie</t>
  </si>
  <si>
    <t>+57 318 3788077 ::: 316 2907752</t>
  </si>
  <si>
    <t>Soporte Leidy Cubillos</t>
  </si>
  <si>
    <t>soporte@cootracar.com.co</t>
  </si>
  <si>
    <t>SOY 000 Carlos Andres</t>
  </si>
  <si>
    <t>3126714616 ::: 317 6489651</t>
  </si>
  <si>
    <t>SOY 000 Luis</t>
  </si>
  <si>
    <t>SOY000 Fernando Delgado</t>
  </si>
  <si>
    <t>Specialized</t>
  </si>
  <si>
    <t>311 3454886</t>
  </si>
  <si>
    <t>Sr Angela</t>
  </si>
  <si>
    <t>AirBnB</t>
  </si>
  <si>
    <t>318 2586696</t>
  </si>
  <si>
    <t>ST. Zayda 111</t>
  </si>
  <si>
    <t>DENAR</t>
  </si>
  <si>
    <t>+57 315 6220277</t>
  </si>
  <si>
    <t>Stalin</t>
  </si>
  <si>
    <t>San Andres</t>
  </si>
  <si>
    <t>+57 316 4543962</t>
  </si>
  <si>
    <t>Stefany</t>
  </si>
  <si>
    <t>Saenz</t>
  </si>
  <si>
    <t>oficinacali@centroaseo.com</t>
  </si>
  <si>
    <t xml:space="preserve">Steven </t>
  </si>
  <si>
    <t>Store</t>
  </si>
  <si>
    <t>Zapatos</t>
  </si>
  <si>
    <t>Pedidos El Calvito</t>
  </si>
  <si>
    <t>Confirmacion de pedidos</t>
  </si>
  <si>
    <t>+57 312 4069699</t>
  </si>
  <si>
    <t xml:space="preserve">Suegra </t>
  </si>
  <si>
    <t>+57 315 6887750</t>
  </si>
  <si>
    <t>Suegra1</t>
  </si>
  <si>
    <t>super.vallenorte@gmail.com</t>
  </si>
  <si>
    <t>Chilama</t>
  </si>
  <si>
    <t xml:space="preserve">Golden </t>
  </si>
  <si>
    <t>+57 315 4556502 ::: +57 317 7933369</t>
  </si>
  <si>
    <t>SUPERVISOR</t>
  </si>
  <si>
    <t>INTEGRA</t>
  </si>
  <si>
    <t>(andres_7037@hotmail.com)</t>
  </si>
  <si>
    <t>andres_7037@hotmail.com</t>
  </si>
  <si>
    <t>Sur</t>
  </si>
  <si>
    <t>MetaÃ±icas Yimy</t>
  </si>
  <si>
    <t>Sura</t>
  </si>
  <si>
    <t>315 2757888</t>
  </si>
  <si>
    <t>surtiequiposdelsurmd@hotmail.com</t>
  </si>
  <si>
    <t>Tabalos</t>
  </si>
  <si>
    <t>312 7232338</t>
  </si>
  <si>
    <t>317 3282800</t>
  </si>
  <si>
    <t>Taboga</t>
  </si>
  <si>
    <t>+507 6558-9457</t>
  </si>
  <si>
    <t>Talent4U</t>
  </si>
  <si>
    <t>316 5258499</t>
  </si>
  <si>
    <t>318 3145127</t>
  </si>
  <si>
    <t>Taminango</t>
  </si>
  <si>
    <t>Nidia Ojeda</t>
  </si>
  <si>
    <t>Tania</t>
  </si>
  <si>
    <t>315 9281500</t>
  </si>
  <si>
    <t>318 3183910</t>
  </si>
  <si>
    <t>+57 316 2950299</t>
  </si>
  <si>
    <t>Tatiana</t>
  </si>
  <si>
    <t>Bacca</t>
  </si>
  <si>
    <t>Boda</t>
  </si>
  <si>
    <t>Tatiana Bacca</t>
  </si>
  <si>
    <t>+57 310 5178634</t>
  </si>
  <si>
    <t>Odontologa</t>
  </si>
  <si>
    <t>300 3214045</t>
  </si>
  <si>
    <t>Taxis La Sab L</t>
  </si>
  <si>
    <t>Taxis La Saban</t>
  </si>
  <si>
    <t>+57 300 4910203</t>
  </si>
  <si>
    <t>315 5708103</t>
  </si>
  <si>
    <t>telefonica.bog.coortrans@suppla.com</t>
  </si>
  <si>
    <t>#462</t>
  </si>
  <si>
    <t>tesoreria_tpi@yahoo.es</t>
  </si>
  <si>
    <t>T</t>
  </si>
  <si>
    <t>TFP</t>
  </si>
  <si>
    <t>luis Charfuelan</t>
  </si>
  <si>
    <t>7 0429</t>
  </si>
  <si>
    <t>Tia Angelina</t>
  </si>
  <si>
    <t>Tia Cruz</t>
  </si>
  <si>
    <t>310 8397420 ::: +57 311 6211298</t>
  </si>
  <si>
    <t>Tia Soco1</t>
  </si>
  <si>
    <t>Tere</t>
  </si>
  <si>
    <t>Tirsa</t>
  </si>
  <si>
    <t>Tienda</t>
  </si>
  <si>
    <t>+507 6724-5488</t>
  </si>
  <si>
    <t>Tiendas</t>
  </si>
  <si>
    <t>D1</t>
  </si>
  <si>
    <t>8 5274</t>
  </si>
  <si>
    <t>Tio</t>
  </si>
  <si>
    <t>Adri</t>
  </si>
  <si>
    <t>Tio Alberto</t>
  </si>
  <si>
    <t>Tio Alfredo1</t>
  </si>
  <si>
    <t>Tio Alirio</t>
  </si>
  <si>
    <t>Aliri</t>
  </si>
  <si>
    <t>Tio Lalo</t>
  </si>
  <si>
    <t xml:space="preserve">Tio Luis </t>
  </si>
  <si>
    <t>Vecina</t>
  </si>
  <si>
    <t>+57 318 6219064</t>
  </si>
  <si>
    <t>Tirso</t>
  </si>
  <si>
    <t>317 5742215</t>
  </si>
  <si>
    <t>TJY 607</t>
  </si>
  <si>
    <t>317 6511365</t>
  </si>
  <si>
    <t>Todelar</t>
  </si>
  <si>
    <t>Todelar Felipe</t>
  </si>
  <si>
    <t>3165132661 ::: 310 2438836</t>
  </si>
  <si>
    <t>Tommy</t>
  </si>
  <si>
    <t>Toys</t>
  </si>
  <si>
    <t>Juguetes Sultan</t>
  </si>
  <si>
    <t>300 3304938</t>
  </si>
  <si>
    <t>304 4366591</t>
  </si>
  <si>
    <t>Tornillo</t>
  </si>
  <si>
    <t>La Universal De</t>
  </si>
  <si>
    <t>Transito Depta</t>
  </si>
  <si>
    <t>Janeth E</t>
  </si>
  <si>
    <t>transmipartespasto57@hotmail.com</t>
  </si>
  <si>
    <t>Transportadores</t>
  </si>
  <si>
    <t>Nuevo Milenio ltda</t>
  </si>
  <si>
    <t>TNM</t>
  </si>
  <si>
    <t>transnuevomileniotnm@hotmail.com</t>
  </si>
  <si>
    <t>Transporte Antonio</t>
  </si>
  <si>
    <t>Transporte Cali</t>
  </si>
  <si>
    <t>Ministro De</t>
  </si>
  <si>
    <t>Transporte Gabriel Gomez</t>
  </si>
  <si>
    <t>317 4391887</t>
  </si>
  <si>
    <t>Transporte Jose A</t>
  </si>
  <si>
    <t>Posada</t>
  </si>
  <si>
    <t>Transporte Luis</t>
  </si>
  <si>
    <t>Ministerio De</t>
  </si>
  <si>
    <t>032 7234686</t>
  </si>
  <si>
    <t>transqcrsa@hotmail.com</t>
  </si>
  <si>
    <t>Trasnportes La Arandia</t>
  </si>
  <si>
    <t>Barranquilla</t>
  </si>
  <si>
    <t>larandiabarranquilla@gmail.com</t>
  </si>
  <si>
    <t>Tu Tienda Colombia</t>
  </si>
  <si>
    <t>JBL</t>
  </si>
  <si>
    <t>+57 304 2764353</t>
  </si>
  <si>
    <t>Tumal</t>
  </si>
  <si>
    <t>fabio.tumal@telecom.net.co</t>
  </si>
  <si>
    <t>318 3971231</t>
  </si>
  <si>
    <t>Tuque</t>
  </si>
  <si>
    <t>Elizabet</t>
  </si>
  <si>
    <t>Uber Correa</t>
  </si>
  <si>
    <t>+57 311 7941830</t>
  </si>
  <si>
    <t>Laboratorio</t>
  </si>
  <si>
    <t>315 6848036</t>
  </si>
  <si>
    <t>Ulises</t>
  </si>
  <si>
    <t>318 7543223</t>
  </si>
  <si>
    <t>Une Cauca John</t>
  </si>
  <si>
    <t>Une</t>
  </si>
  <si>
    <t>Une Roberto Roa</t>
  </si>
  <si>
    <t>Unicentro</t>
  </si>
  <si>
    <t>Papeleria</t>
  </si>
  <si>
    <t>316 6338956</t>
  </si>
  <si>
    <t>314 6410708</t>
  </si>
  <si>
    <t>321 5683808</t>
  </si>
  <si>
    <t>Uno Punto Uno</t>
  </si>
  <si>
    <t>322 6323749</t>
  </si>
  <si>
    <t>Valen vidal</t>
  </si>
  <si>
    <t>Valentina</t>
  </si>
  <si>
    <t>Carl</t>
  </si>
  <si>
    <t>Xime</t>
  </si>
  <si>
    <t>310 5029601</t>
  </si>
  <si>
    <t xml:space="preserve">Valentina </t>
  </si>
  <si>
    <t>Fiscalia 39 Local</t>
  </si>
  <si>
    <t>300 4735425</t>
  </si>
  <si>
    <t>PinzÃ³n</t>
  </si>
  <si>
    <t>+57 317 6607316</t>
  </si>
  <si>
    <t>Valeria</t>
  </si>
  <si>
    <t>Navarro</t>
  </si>
  <si>
    <t>313 2080368</t>
  </si>
  <si>
    <t>Vanesa</t>
  </si>
  <si>
    <t>La Casa Del Echape</t>
  </si>
  <si>
    <t>+57 319 3213680</t>
  </si>
  <si>
    <t>315 2507533</t>
  </si>
  <si>
    <t>Vanessa</t>
  </si>
  <si>
    <t>Morill</t>
  </si>
  <si>
    <t>Velazquez</t>
  </si>
  <si>
    <t>310 4056924</t>
  </si>
  <si>
    <t xml:space="preserve">Vanessa  </t>
  </si>
  <si>
    <t>+57 314 5633887</t>
  </si>
  <si>
    <t>315 5833758</t>
  </si>
  <si>
    <t>Vanne</t>
  </si>
  <si>
    <t xml:space="preserve">Vannesa </t>
  </si>
  <si>
    <t>Rivas</t>
  </si>
  <si>
    <t>Transito Administrativa</t>
  </si>
  <si>
    <t>317 3573225</t>
  </si>
  <si>
    <t>Variedades</t>
  </si>
  <si>
    <t>La 10</t>
  </si>
  <si>
    <t>322 6511064</t>
  </si>
  <si>
    <t>vecastro</t>
  </si>
  <si>
    <t>vecastro@ditransa.com.co</t>
  </si>
  <si>
    <t xml:space="preserve">Vecente </t>
  </si>
  <si>
    <t>322 5731252</t>
  </si>
  <si>
    <t>Vecina Ana Mar</t>
  </si>
  <si>
    <t>Vecina Nancy De Paredes</t>
  </si>
  <si>
    <t>3146936379 ::: 3146936379</t>
  </si>
  <si>
    <t>Vecina Tatiana</t>
  </si>
  <si>
    <t>314 8626653</t>
  </si>
  <si>
    <t>Marino</t>
  </si>
  <si>
    <t>Vecino Marino Jativa</t>
  </si>
  <si>
    <t>Ventana</t>
  </si>
  <si>
    <t>ventas@romarco.com.co</t>
  </si>
  <si>
    <t xml:space="preserve">VerÃ³nica </t>
  </si>
  <si>
    <t>322 5220232</t>
  </si>
  <si>
    <t>VerÃ³nica</t>
  </si>
  <si>
    <t>Panel Evolti</t>
  </si>
  <si>
    <t>300 2367435</t>
  </si>
  <si>
    <t xml:space="preserve">Vicente </t>
  </si>
  <si>
    <t>Compadre</t>
  </si>
  <si>
    <t>321 6209099</t>
  </si>
  <si>
    <t>310 4907724</t>
  </si>
  <si>
    <t>+57 316 4809293</t>
  </si>
  <si>
    <t>315 4969955</t>
  </si>
  <si>
    <t>Vicky</t>
  </si>
  <si>
    <t>+57 320 6776158</t>
  </si>
  <si>
    <t>Victor</t>
  </si>
  <si>
    <t>QuiÃ±onez</t>
  </si>
  <si>
    <t>321 6424265</t>
  </si>
  <si>
    <t>322 6501852</t>
  </si>
  <si>
    <t>Restaurante Anato</t>
  </si>
  <si>
    <t>321 7755521</t>
  </si>
  <si>
    <t>Conmutacion</t>
  </si>
  <si>
    <t>VÃ­ctor</t>
  </si>
  <si>
    <t>+57 320 6162996</t>
  </si>
  <si>
    <t>+57 315 2592298</t>
  </si>
  <si>
    <t>Yaqueno</t>
  </si>
  <si>
    <t>+57 314 8575518</t>
  </si>
  <si>
    <t>Tubos Para Calefon</t>
  </si>
  <si>
    <t>321 7516228</t>
  </si>
  <si>
    <t>Madre</t>
  </si>
  <si>
    <t>Victoria Zaa</t>
  </si>
  <si>
    <t>Vigia Martha</t>
  </si>
  <si>
    <t>villonar@yahoo.com.ar</t>
  </si>
  <si>
    <t>VIP</t>
  </si>
  <si>
    <t>Visa Willy Botina</t>
  </si>
  <si>
    <t>Vision</t>
  </si>
  <si>
    <t>Center</t>
  </si>
  <si>
    <t>Global</t>
  </si>
  <si>
    <t>+57 321 8324373</t>
  </si>
  <si>
    <t>Vista al Mar</t>
  </si>
  <si>
    <t>Hotel Tumaco</t>
  </si>
  <si>
    <t>+57 318 3751100</t>
  </si>
  <si>
    <t xml:space="preserve">Viviana </t>
  </si>
  <si>
    <t>Cuaran</t>
  </si>
  <si>
    <t>Asesora</t>
  </si>
  <si>
    <t>+57 318 3346741</t>
  </si>
  <si>
    <t>Viviana</t>
  </si>
  <si>
    <t>317 6422157</t>
  </si>
  <si>
    <t>300 2366805 ::: 300 3126008</t>
  </si>
  <si>
    <t>Vladimir</t>
  </si>
  <si>
    <t>317 7674188</t>
  </si>
  <si>
    <t>Wbb967</t>
  </si>
  <si>
    <t>Wilman</t>
  </si>
  <si>
    <t>Weiman</t>
  </si>
  <si>
    <t>+57 316 4692521</t>
  </si>
  <si>
    <t>Wider</t>
  </si>
  <si>
    <t>Tonguino</t>
  </si>
  <si>
    <t>+57 311 7741818</t>
  </si>
  <si>
    <t>Wilfredo</t>
  </si>
  <si>
    <t>Cootrasguachucal</t>
  </si>
  <si>
    <t>318 4432870</t>
  </si>
  <si>
    <t>314 6180081</t>
  </si>
  <si>
    <t>Willer</t>
  </si>
  <si>
    <t>+57 317 6668634</t>
  </si>
  <si>
    <t xml:space="preserve">William </t>
  </si>
  <si>
    <t>Chatarreria</t>
  </si>
  <si>
    <t>312 2290503</t>
  </si>
  <si>
    <t>Anaya</t>
  </si>
  <si>
    <t>318 5322973</t>
  </si>
  <si>
    <t>312 6325496</t>
  </si>
  <si>
    <t>Cisna Ing</t>
  </si>
  <si>
    <t>317 2795660</t>
  </si>
  <si>
    <t>317 4366046</t>
  </si>
  <si>
    <t>317 3173735</t>
  </si>
  <si>
    <t>315 3180988</t>
  </si>
  <si>
    <t>Valero</t>
  </si>
  <si>
    <t>323 5085565</t>
  </si>
  <si>
    <t>Zamudi</t>
  </si>
  <si>
    <t>Willian</t>
  </si>
  <si>
    <t>+57 315 3028133</t>
  </si>
  <si>
    <t xml:space="preserve">Wilmer </t>
  </si>
  <si>
    <t>Comprador D22</t>
  </si>
  <si>
    <t>320 8103174</t>
  </si>
  <si>
    <t>317 4199456</t>
  </si>
  <si>
    <t>Wilson</t>
  </si>
  <si>
    <t>Ayala</t>
  </si>
  <si>
    <t>Bata</t>
  </si>
  <si>
    <t>317 7771400</t>
  </si>
  <si>
    <t xml:space="preserve">Wilson </t>
  </si>
  <si>
    <t>Buchely</t>
  </si>
  <si>
    <t>323 3919497</t>
  </si>
  <si>
    <t>Cuca</t>
  </si>
  <si>
    <t>315 7210139</t>
  </si>
  <si>
    <t xml:space="preserve">GutiÃ©rrez </t>
  </si>
  <si>
    <t>316 7569330</t>
  </si>
  <si>
    <t>+57 300 7738000</t>
  </si>
  <si>
    <t>Radios</t>
  </si>
  <si>
    <t>Tanque Sencillo</t>
  </si>
  <si>
    <t>320 7537080</t>
  </si>
  <si>
    <t>wilson</t>
  </si>
  <si>
    <t>valdes</t>
  </si>
  <si>
    <t>wilson.valdes@icoteccolombia.com</t>
  </si>
  <si>
    <t>wilson.castrog@nta.telecom.com.co</t>
  </si>
  <si>
    <t>Wiscky</t>
  </si>
  <si>
    <t>Exclusividades Eliza</t>
  </si>
  <si>
    <t>301 7256233</t>
  </si>
  <si>
    <t>wsaldana@cesvicolombia.com</t>
  </si>
  <si>
    <t>Ximen</t>
  </si>
  <si>
    <t>314 5041868</t>
  </si>
  <si>
    <t>318 7776200</t>
  </si>
  <si>
    <t>Udenar Quimica</t>
  </si>
  <si>
    <t>WhatsApp</t>
  </si>
  <si>
    <t>+57 300 6168016 ::: +57 300 8404713</t>
  </si>
  <si>
    <t>Hernade</t>
  </si>
  <si>
    <t>Hormaza</t>
  </si>
  <si>
    <t>Crystal IT Service</t>
  </si>
  <si>
    <t>324 6580037</t>
  </si>
  <si>
    <t>Ximena Moreno</t>
  </si>
  <si>
    <t>Santade</t>
  </si>
  <si>
    <t>ximena0210@hotmail.com</t>
  </si>
  <si>
    <t>Xiomara</t>
  </si>
  <si>
    <t>+57 316 4727460</t>
  </si>
  <si>
    <t>Xxx</t>
  </si>
  <si>
    <t>Accifente Bici</t>
  </si>
  <si>
    <t>310 5366224</t>
  </si>
  <si>
    <t>Yadira</t>
  </si>
  <si>
    <t>Tramitador</t>
  </si>
  <si>
    <t>+57 312 2226675</t>
  </si>
  <si>
    <t>Yady</t>
  </si>
  <si>
    <t>Erasso</t>
  </si>
  <si>
    <t>Yamilet</t>
  </si>
  <si>
    <t>317 3008021</t>
  </si>
  <si>
    <t>Yaneth</t>
  </si>
  <si>
    <t xml:space="preserve">Julian </t>
  </si>
  <si>
    <t xml:space="preserve">Repuestos </t>
  </si>
  <si>
    <t>+57 301 3881539</t>
  </si>
  <si>
    <t>Pineda</t>
  </si>
  <si>
    <t>+57 316 2879909</t>
  </si>
  <si>
    <t>yanixa.oliva@icoteccolombia.com</t>
  </si>
  <si>
    <t>Yara</t>
  </si>
  <si>
    <t>+57 315 4474924</t>
  </si>
  <si>
    <t>Yassir</t>
  </si>
  <si>
    <t>Colon Zona Libre</t>
  </si>
  <si>
    <t>+507 6899-4806</t>
  </si>
  <si>
    <t>Yeiber</t>
  </si>
  <si>
    <t>318 3282878</t>
  </si>
  <si>
    <t>Yeison</t>
  </si>
  <si>
    <t>Cortes Cedenar</t>
  </si>
  <si>
    <t>315 5050628</t>
  </si>
  <si>
    <t>Yemily</t>
  </si>
  <si>
    <t>Caceres</t>
  </si>
  <si>
    <t>Bari</t>
  </si>
  <si>
    <t>301 6146552</t>
  </si>
  <si>
    <t>Yesica</t>
  </si>
  <si>
    <t>Cliente Torre Andina</t>
  </si>
  <si>
    <t>312 2435553</t>
  </si>
  <si>
    <t>Orosco</t>
  </si>
  <si>
    <t xml:space="preserve">Soporte </t>
  </si>
  <si>
    <t>317 5256736</t>
  </si>
  <si>
    <t>Yessica</t>
  </si>
  <si>
    <t>Velasquez</t>
  </si>
  <si>
    <t>Eficiencia O</t>
  </si>
  <si>
    <t>317 6486316</t>
  </si>
  <si>
    <t>Yinet Soto</t>
  </si>
  <si>
    <t>Ynarvaez@azteca-comunicaciones.com</t>
  </si>
  <si>
    <t>yolanda</t>
  </si>
  <si>
    <t>arenas</t>
  </si>
  <si>
    <t>yolanda.arenas@icoteccolombia.com</t>
  </si>
  <si>
    <t xml:space="preserve">Yolanda </t>
  </si>
  <si>
    <t>De Narvaez</t>
  </si>
  <si>
    <t>Yolanda</t>
  </si>
  <si>
    <t>Melu Hermana</t>
  </si>
  <si>
    <t>+57 317 7696901</t>
  </si>
  <si>
    <t>OcaÃ±a</t>
  </si>
  <si>
    <t>315 5824733</t>
  </si>
  <si>
    <t>Quetama</t>
  </si>
  <si>
    <t>+57 316 4038838</t>
  </si>
  <si>
    <t>Yolvi</t>
  </si>
  <si>
    <t>Lena</t>
  </si>
  <si>
    <t>Arrendatria</t>
  </si>
  <si>
    <t>+57 320 3994052</t>
  </si>
  <si>
    <t>Yomar</t>
  </si>
  <si>
    <t>318 2077062</t>
  </si>
  <si>
    <t>Yordanel</t>
  </si>
  <si>
    <t>OLT</t>
  </si>
  <si>
    <t>320 2367778</t>
  </si>
  <si>
    <t>315 6811824</t>
  </si>
  <si>
    <t>Yorlando</t>
  </si>
  <si>
    <t>Vallesteros</t>
  </si>
  <si>
    <t>311 5063108</t>
  </si>
  <si>
    <t>YORLANDO</t>
  </si>
  <si>
    <t>VALLESTEROS</t>
  </si>
  <si>
    <t>Profamilia</t>
  </si>
  <si>
    <t>Ysai</t>
  </si>
  <si>
    <t>Yudi</t>
  </si>
  <si>
    <t>Puchana</t>
  </si>
  <si>
    <t>Transito Tangua Auxiliar</t>
  </si>
  <si>
    <t>+57 316 6154922</t>
  </si>
  <si>
    <t>Yuli</t>
  </si>
  <si>
    <t>317 2997003</t>
  </si>
  <si>
    <t>Rico</t>
  </si>
  <si>
    <t>317 4404514</t>
  </si>
  <si>
    <t>Yuly</t>
  </si>
  <si>
    <t>318 8215629</t>
  </si>
  <si>
    <t>Yurani</t>
  </si>
  <si>
    <t xml:space="preserve">Gestora </t>
  </si>
  <si>
    <t>+57 316 0191341</t>
  </si>
  <si>
    <t>Yurany</t>
  </si>
  <si>
    <t>Permisos Edificios</t>
  </si>
  <si>
    <t>Yury</t>
  </si>
  <si>
    <t>Cobra HSQ</t>
  </si>
  <si>
    <t>322 4952856</t>
  </si>
  <si>
    <t>Zoila</t>
  </si>
  <si>
    <t>Postes Fibra De Vidrio</t>
  </si>
  <si>
    <t>317 5733916 ::: +57 317 5733916</t>
  </si>
  <si>
    <t>CootransG Revis</t>
  </si>
  <si>
    <t>Adriana Anderson</t>
  </si>
  <si>
    <t>322 7867948</t>
  </si>
  <si>
    <t>+57 319 7875020</t>
  </si>
  <si>
    <t xml:space="preserve">Moreno </t>
  </si>
  <si>
    <t>300 6983032</t>
  </si>
  <si>
    <t>Udenar Secretaria Electronica</t>
  </si>
  <si>
    <t>Agofer</t>
  </si>
  <si>
    <t>310 6744444 ::: 316 5228034</t>
  </si>
  <si>
    <t>Alaxander</t>
  </si>
  <si>
    <t>310 8402692</t>
  </si>
  <si>
    <t xml:space="preserve">Albert </t>
  </si>
  <si>
    <t xml:space="preserve">Valencia </t>
  </si>
  <si>
    <t>318 4617094</t>
  </si>
  <si>
    <t>Alberto Benavides Mora</t>
  </si>
  <si>
    <t>Colacteos</t>
  </si>
  <si>
    <t>315 4340026</t>
  </si>
  <si>
    <t>317 2168905</t>
  </si>
  <si>
    <t>Alckosto</t>
  </si>
  <si>
    <t>333 6449147</t>
  </si>
  <si>
    <t>317 3034069</t>
  </si>
  <si>
    <t>Tv</t>
  </si>
  <si>
    <t>333 6462882</t>
  </si>
  <si>
    <t xml:space="preserve">Alejandra </t>
  </si>
  <si>
    <t>Acar Recepcion</t>
  </si>
  <si>
    <t>+57 318 8043287</t>
  </si>
  <si>
    <t xml:space="preserve">Alejandro </t>
  </si>
  <si>
    <t>EMAS</t>
  </si>
  <si>
    <t>311 5355166</t>
  </si>
  <si>
    <t>Helm</t>
  </si>
  <si>
    <t xml:space="preserve">Transporte </t>
  </si>
  <si>
    <t>+57 315 6271745</t>
  </si>
  <si>
    <t>Yamo</t>
  </si>
  <si>
    <t>Volqueta</t>
  </si>
  <si>
    <t>312 2299435</t>
  </si>
  <si>
    <t xml:space="preserve">Ing.. Ipiales </t>
  </si>
  <si>
    <t>315 5898764</t>
  </si>
  <si>
    <t>Freire</t>
  </si>
  <si>
    <t>Distrimarmol</t>
  </si>
  <si>
    <t>300 6430702</t>
  </si>
  <si>
    <t>Convocatorias Estado</t>
  </si>
  <si>
    <t xml:space="preserve">La Caldera </t>
  </si>
  <si>
    <t>321 7685246</t>
  </si>
  <si>
    <t>Esposo Diana</t>
  </si>
  <si>
    <t>alince2@gmail.com</t>
  </si>
  <si>
    <t>+57 315 5504884</t>
  </si>
  <si>
    <t>+57 316 8676820</t>
  </si>
  <si>
    <t>310 4574151</t>
  </si>
  <si>
    <t xml:space="preserve">Maestro ElÃ©ctrico </t>
  </si>
  <si>
    <t>310 3763032</t>
  </si>
  <si>
    <t>305 3385520</t>
  </si>
  <si>
    <t>Arroyo</t>
  </si>
  <si>
    <t>+57 316 2684674</t>
  </si>
  <si>
    <t xml:space="preserve">Luna </t>
  </si>
  <si>
    <t>300 6556089</t>
  </si>
  <si>
    <t xml:space="preserve">Oliva </t>
  </si>
  <si>
    <t>312 2306339</t>
  </si>
  <si>
    <t>321 7994896</t>
  </si>
  <si>
    <t>+57 316 5409060</t>
  </si>
  <si>
    <t xml:space="preserve">Alvitec AndrÃ©s </t>
  </si>
  <si>
    <t xml:space="preserve">Vidrios </t>
  </si>
  <si>
    <t>313 6230039</t>
  </si>
  <si>
    <t xml:space="preserve">EDS IPIALES </t>
  </si>
  <si>
    <t>304 6696117</t>
  </si>
  <si>
    <t>032 7730495</t>
  </si>
  <si>
    <t>Beiba</t>
  </si>
  <si>
    <t>315 2963546</t>
  </si>
  <si>
    <t>Karina</t>
  </si>
  <si>
    <t>LucÃ­a</t>
  </si>
  <si>
    <t>+57 301 3712349</t>
  </si>
  <si>
    <t>Caguasango</t>
  </si>
  <si>
    <t>+57 316 7599703</t>
  </si>
  <si>
    <t xml:space="preserve">TrÃ¡nsito </t>
  </si>
  <si>
    <t>319 4945609</t>
  </si>
  <si>
    <t>Ana Miena</t>
  </si>
  <si>
    <t xml:space="preserve">Chispa </t>
  </si>
  <si>
    <t>315 230202</t>
  </si>
  <si>
    <t>Publicidad Estilo Grafico</t>
  </si>
  <si>
    <t>+57 317 5431121</t>
  </si>
  <si>
    <t>Casa Andina</t>
  </si>
  <si>
    <t>310 4503820</t>
  </si>
  <si>
    <t>311 3792900</t>
  </si>
  <si>
    <t>AndrÃ©s 37</t>
  </si>
  <si>
    <t>Arellan</t>
  </si>
  <si>
    <t>312 6714616</t>
  </si>
  <si>
    <t>Autoservice</t>
  </si>
  <si>
    <t>316 7305526</t>
  </si>
  <si>
    <t>322 4551467</t>
  </si>
  <si>
    <t>Conductor Oscar</t>
  </si>
  <si>
    <t>323 4678269</t>
  </si>
  <si>
    <t>Echeverri</t>
  </si>
  <si>
    <t xml:space="preserve">C. Italia </t>
  </si>
  <si>
    <t>315 2838343</t>
  </si>
  <si>
    <t>Nupan</t>
  </si>
  <si>
    <t>AndrÃ©s Salcedo</t>
  </si>
  <si>
    <t>Andrey</t>
  </si>
  <si>
    <t>DiseÃ±ador Grafico</t>
  </si>
  <si>
    <t>318 2141916</t>
  </si>
  <si>
    <t>TurNariÃ±o</t>
  </si>
  <si>
    <t>318 5779471</t>
  </si>
  <si>
    <t>Fuertes</t>
  </si>
  <si>
    <t>317 6450130 ::: 318 7934803</t>
  </si>
  <si>
    <t>Tenjo</t>
  </si>
  <si>
    <t>310 3633055</t>
  </si>
  <si>
    <t>Anyela</t>
  </si>
  <si>
    <t>Cordinadora</t>
  </si>
  <si>
    <t>Mercadeo</t>
  </si>
  <si>
    <t>+57 301 4879148</t>
  </si>
  <si>
    <t xml:space="preserve">Aportes en Linea </t>
  </si>
  <si>
    <t>315 2060426</t>
  </si>
  <si>
    <t>Aportes en LÃ­nea</t>
  </si>
  <si>
    <t>Argenis</t>
  </si>
  <si>
    <t xml:space="preserve">Club Colombia </t>
  </si>
  <si>
    <t>Ariel</t>
  </si>
  <si>
    <t xml:space="preserve">Ricaurte </t>
  </si>
  <si>
    <t>300 4856604</t>
  </si>
  <si>
    <t>Arles</t>
  </si>
  <si>
    <t>Contador</t>
  </si>
  <si>
    <t>Raton</t>
  </si>
  <si>
    <t>+57 300 6566168</t>
  </si>
  <si>
    <t xml:space="preserve">Aluminio </t>
  </si>
  <si>
    <t>315 6720667</t>
  </si>
  <si>
    <t>314 7713017 ::: 310 7659131</t>
  </si>
  <si>
    <t>Atento</t>
  </si>
  <si>
    <t>Autopanamericano Alex</t>
  </si>
  <si>
    <t>Potoci</t>
  </si>
  <si>
    <t xml:space="preserve">Averias </t>
  </si>
  <si>
    <t xml:space="preserve">On Call Ingreso </t>
  </si>
  <si>
    <t>316 8781631</t>
  </si>
  <si>
    <t xml:space="preserve">Aycarin II </t>
  </si>
  <si>
    <t xml:space="preserve">Anticresis </t>
  </si>
  <si>
    <t>316 7593948</t>
  </si>
  <si>
    <t>Baudilia</t>
  </si>
  <si>
    <t>Medimas</t>
  </si>
  <si>
    <t>317 2655686</t>
  </si>
  <si>
    <t xml:space="preserve">Bayron </t>
  </si>
  <si>
    <t>+57 320 7894196</t>
  </si>
  <si>
    <t xml:space="preserve">Beller Mateo </t>
  </si>
  <si>
    <t>Almacen</t>
  </si>
  <si>
    <t>310 4896478</t>
  </si>
  <si>
    <t>Betty</t>
  </si>
  <si>
    <t>Rector IE Marco Fidel Suarez</t>
  </si>
  <si>
    <t>318 6349402</t>
  </si>
  <si>
    <t>Bldimir</t>
  </si>
  <si>
    <t>Ins</t>
  </si>
  <si>
    <t>310 2247904</t>
  </si>
  <si>
    <t>Blummy</t>
  </si>
  <si>
    <t>Desayunos</t>
  </si>
  <si>
    <t>317 7993376</t>
  </si>
  <si>
    <t xml:space="preserve">Bolivar </t>
  </si>
  <si>
    <t xml:space="preserve">F. Argentina </t>
  </si>
  <si>
    <t>Caffeto</t>
  </si>
  <si>
    <t>315 8431480</t>
  </si>
  <si>
    <t>316 4183994</t>
  </si>
  <si>
    <t>032 7292720</t>
  </si>
  <si>
    <t>317 7439402</t>
  </si>
  <si>
    <t>Legarda</t>
  </si>
  <si>
    <t>Plan Departamental De Agua</t>
  </si>
  <si>
    <t>Union Del Sur</t>
  </si>
  <si>
    <t>Huevos Agricol</t>
  </si>
  <si>
    <t>315 5280767</t>
  </si>
  <si>
    <t>Consejal TUMACO Tio De John Jairo Momo</t>
  </si>
  <si>
    <t>+57 312 7306551</t>
  </si>
  <si>
    <t>Car NariÃ±o</t>
  </si>
  <si>
    <t>Tulio</t>
  </si>
  <si>
    <t>+57 313 7506414</t>
  </si>
  <si>
    <t xml:space="preserve">Carlitos </t>
  </si>
  <si>
    <t>Senador</t>
  </si>
  <si>
    <t>Circuitos Y DiseÃ±os PCB</t>
  </si>
  <si>
    <t>304 3829358</t>
  </si>
  <si>
    <t>Aprendiz Sena</t>
  </si>
  <si>
    <t>312 8748743</t>
  </si>
  <si>
    <t>316 4098707</t>
  </si>
  <si>
    <t>+57 315 4249455</t>
  </si>
  <si>
    <t>310 4058422</t>
  </si>
  <si>
    <t>Astorquiza</t>
  </si>
  <si>
    <t>Aquasursolar</t>
  </si>
  <si>
    <t>aquasursolar</t>
  </si>
  <si>
    <t>Barberia</t>
  </si>
  <si>
    <t>310 2981022</t>
  </si>
  <si>
    <t>Computadores</t>
  </si>
  <si>
    <t>315 4783357</t>
  </si>
  <si>
    <t>300 7535743</t>
  </si>
  <si>
    <t>Comprador Cordoba</t>
  </si>
  <si>
    <t>Mallama</t>
  </si>
  <si>
    <t>Carlos Mario Gordon Nuevo</t>
  </si>
  <si>
    <t>+57 316 4018664</t>
  </si>
  <si>
    <t>Control Fisico</t>
  </si>
  <si>
    <t>+57 316 5007971</t>
  </si>
  <si>
    <t>Puas</t>
  </si>
  <si>
    <t>321 5811966</t>
  </si>
  <si>
    <t>+57 311 7918468</t>
  </si>
  <si>
    <t>Carlos Soto</t>
  </si>
  <si>
    <t>Ventanas Ipiales</t>
  </si>
  <si>
    <t>+57 315 5159707</t>
  </si>
  <si>
    <t>+57 315 5159707 ::: +57 315 5159707</t>
  </si>
  <si>
    <t>Arriendo Medellin U. Ant</t>
  </si>
  <si>
    <t>310 3723380</t>
  </si>
  <si>
    <t xml:space="preserve">Carmita </t>
  </si>
  <si>
    <t>+57 312 2862940</t>
  </si>
  <si>
    <t xml:space="preserve">Abogada </t>
  </si>
  <si>
    <t>Sacyr</t>
  </si>
  <si>
    <t>+57 318 3908698</t>
  </si>
  <si>
    <t>+57 311 5816596</t>
  </si>
  <si>
    <t xml:space="preserve">CE </t>
  </si>
  <si>
    <t>+57 315 7987275</t>
  </si>
  <si>
    <t>Cootransguachucal Cont</t>
  </si>
  <si>
    <t>Distribuidora De Vidrio</t>
  </si>
  <si>
    <t>315 5483918</t>
  </si>
  <si>
    <t>Edupar</t>
  </si>
  <si>
    <t>310 7261165</t>
  </si>
  <si>
    <t xml:space="preserve">FernÃ¡ndez </t>
  </si>
  <si>
    <t>+57 317 3688928</t>
  </si>
  <si>
    <t>Carpintero</t>
  </si>
  <si>
    <t>Jaisson</t>
  </si>
  <si>
    <t>+57 318 5019610</t>
  </si>
  <si>
    <t>Carrera</t>
  </si>
  <si>
    <t>Arango</t>
  </si>
  <si>
    <t>Sillas y Asientos Bogota</t>
  </si>
  <si>
    <t>abellinares96</t>
  </si>
  <si>
    <t xml:space="preserve">GarcÃ­a </t>
  </si>
  <si>
    <t xml:space="preserve">Acar Contabilidad Pasto </t>
  </si>
  <si>
    <t>+57 315 7920534</t>
  </si>
  <si>
    <t>CE Nirama</t>
  </si>
  <si>
    <t>305 7341718</t>
  </si>
  <si>
    <t xml:space="preserve">Ceramica SebastiÃ¡n </t>
  </si>
  <si>
    <t>Punto</t>
  </si>
  <si>
    <t>322 5977202</t>
  </si>
  <si>
    <t>Enrriques</t>
  </si>
  <si>
    <t>Lote Tosuabi</t>
  </si>
  <si>
    <t>+57 315 5651428</t>
  </si>
  <si>
    <t>Comprador Trafic Guaitara</t>
  </si>
  <si>
    <t xml:space="preserve">UmaÃ±a </t>
  </si>
  <si>
    <t xml:space="preserve">Sondas </t>
  </si>
  <si>
    <t>PROYECTO SONDAS MOVISTAR</t>
  </si>
  <si>
    <t>+57 315 3067491</t>
  </si>
  <si>
    <t>Enrriquez</t>
  </si>
  <si>
    <t>+57 320 6325569 ::: +57 315 6676580</t>
  </si>
  <si>
    <t>Chiva Rumbera Guido</t>
  </si>
  <si>
    <t>Facundo</t>
  </si>
  <si>
    <t xml:space="preserve">Huawei </t>
  </si>
  <si>
    <t>* Otro</t>
  </si>
  <si>
    <t>chcruz@netscape.net</t>
  </si>
  <si>
    <t>+57 316 4727445</t>
  </si>
  <si>
    <t>Ciro</t>
  </si>
  <si>
    <t>315 2061021</t>
  </si>
  <si>
    <t>+57 314 7679979</t>
  </si>
  <si>
    <t>315 2957020</t>
  </si>
  <si>
    <t>Heredia</t>
  </si>
  <si>
    <t>+57 318 2098962</t>
  </si>
  <si>
    <t>Cleider BarberÃ­a Don Juan La Aurora</t>
  </si>
  <si>
    <t xml:space="preserve">Clinica De Occidente </t>
  </si>
  <si>
    <t>310 5968756</t>
  </si>
  <si>
    <t>CLÃNICA HISPANOAMÃ‰RICA</t>
  </si>
  <si>
    <t>Comeva</t>
  </si>
  <si>
    <t>318 5201770</t>
  </si>
  <si>
    <t>Comisionista Ipiales</t>
  </si>
  <si>
    <t>Herrera</t>
  </si>
  <si>
    <t>Compuarch servicio y tecnologia</t>
  </si>
  <si>
    <t>Constructora Davinci</t>
  </si>
  <si>
    <t xml:space="preserve">Correcaminos </t>
  </si>
  <si>
    <t>318 3556413</t>
  </si>
  <si>
    <t>Publicidad Dante</t>
  </si>
  <si>
    <t>Cristhian Santander</t>
  </si>
  <si>
    <t>GarzÃ³n</t>
  </si>
  <si>
    <t xml:space="preserve">Agendamiento </t>
  </si>
  <si>
    <t>Lupan</t>
  </si>
  <si>
    <t>Onofre</t>
  </si>
  <si>
    <t xml:space="preserve">Datos </t>
  </si>
  <si>
    <t>+57 321 6844038</t>
  </si>
  <si>
    <t xml:space="preserve">CE Ipiales </t>
  </si>
  <si>
    <t>+57 318 2642989</t>
  </si>
  <si>
    <t>+57 317 4425670</t>
  </si>
  <si>
    <t>+57 301 6515985</t>
  </si>
  <si>
    <t>318 8869158</t>
  </si>
  <si>
    <t>Mallamas</t>
  </si>
  <si>
    <t>+57 317 2117101</t>
  </si>
  <si>
    <t>+57 311 6152121</t>
  </si>
  <si>
    <t>PlaneaciÃ³n Mun</t>
  </si>
  <si>
    <t>315 4812556</t>
  </si>
  <si>
    <t xml:space="preserve">Condutor Ipiales </t>
  </si>
  <si>
    <t>310 7166545</t>
  </si>
  <si>
    <t>Champa Papa</t>
  </si>
  <si>
    <t>300 3470805</t>
  </si>
  <si>
    <t>312 2411288</t>
  </si>
  <si>
    <t>316 8815228</t>
  </si>
  <si>
    <t xml:space="preserve">Motor Mezcladora </t>
  </si>
  <si>
    <t>312 2248639</t>
  </si>
  <si>
    <t>032 7205522</t>
  </si>
  <si>
    <t>Vezga</t>
  </si>
  <si>
    <t>316 4726816</t>
  </si>
  <si>
    <t>Cootrandes Gerente</t>
  </si>
  <si>
    <t>CootransG Despacho Gua</t>
  </si>
  <si>
    <t>+57 313 6874739</t>
  </si>
  <si>
    <t>Usual</t>
  </si>
  <si>
    <t>+57 316 4968908</t>
  </si>
  <si>
    <t xml:space="preserve">TerÃ¡n </t>
  </si>
  <si>
    <t>+57 316 2231439</t>
  </si>
  <si>
    <t>317 6685360</t>
  </si>
  <si>
    <t>+57 312 7072678</t>
  </si>
  <si>
    <t>Trabajado Aquiles</t>
  </si>
  <si>
    <t>096 981 4288</t>
  </si>
  <si>
    <t>314 5707541</t>
  </si>
  <si>
    <t>Yesid</t>
  </si>
  <si>
    <t xml:space="preserve">Sierra </t>
  </si>
  <si>
    <t xml:space="preserve">Seguridad De La InformaciÃ³n </t>
  </si>
  <si>
    <t>316 5806868</t>
  </si>
  <si>
    <t>Catalan</t>
  </si>
  <si>
    <t>Eficiencia Oper</t>
  </si>
  <si>
    <t>315 6171737</t>
  </si>
  <si>
    <t>300 2607754</t>
  </si>
  <si>
    <t xml:space="preserve">Darwin </t>
  </si>
  <si>
    <t xml:space="preserve">Goodyear </t>
  </si>
  <si>
    <t>314 7388210</t>
  </si>
  <si>
    <t xml:space="preserve">Daviplata </t>
  </si>
  <si>
    <t>#688</t>
  </si>
  <si>
    <t xml:space="preserve">Davivienda </t>
  </si>
  <si>
    <t>310 4709828 ::: 6013383838</t>
  </si>
  <si>
    <t>032 7228839</t>
  </si>
  <si>
    <t>032 7228932</t>
  </si>
  <si>
    <t>032 7228785</t>
  </si>
  <si>
    <t>De TUMACO ING</t>
  </si>
  <si>
    <t>Palmas</t>
  </si>
  <si>
    <t>311 6403643</t>
  </si>
  <si>
    <t>+57 316 7430487</t>
  </si>
  <si>
    <t>Mrs Software sas</t>
  </si>
  <si>
    <t>GUERREROS BOUTIQUE</t>
  </si>
  <si>
    <t>Deira</t>
  </si>
  <si>
    <t>311 7779913</t>
  </si>
  <si>
    <t>317 5324308</t>
  </si>
  <si>
    <t>301 3538327</t>
  </si>
  <si>
    <t>+57 314 8906371</t>
  </si>
  <si>
    <t>+34 627 17 23 67</t>
  </si>
  <si>
    <t>+57 317 2179984</t>
  </si>
  <si>
    <t>Local Maria</t>
  </si>
  <si>
    <t>+57 316 2221402</t>
  </si>
  <si>
    <t>312 8343231</t>
  </si>
  <si>
    <t>Andina De Llantas</t>
  </si>
  <si>
    <t>+57 318 7936491</t>
  </si>
  <si>
    <t>FerreterÃ­a</t>
  </si>
  <si>
    <t>317 5853509</t>
  </si>
  <si>
    <t>+57 316 8218532</t>
  </si>
  <si>
    <t>310 5198420</t>
  </si>
  <si>
    <t xml:space="preserve">Asistec </t>
  </si>
  <si>
    <t>3187413272.</t>
  </si>
  <si>
    <t xml:space="preserve">Torres </t>
  </si>
  <si>
    <t>318 7827688 ::: 317 3121124</t>
  </si>
  <si>
    <t>Dilver</t>
  </si>
  <si>
    <t xml:space="preserve">Aluminio Cumbal </t>
  </si>
  <si>
    <t>+57 317 6211940</t>
  </si>
  <si>
    <t>Don</t>
  </si>
  <si>
    <t>Onesimo</t>
  </si>
  <si>
    <t>+57 316 6226447</t>
  </si>
  <si>
    <t>Donny</t>
  </si>
  <si>
    <t>Taller Celu</t>
  </si>
  <si>
    <t>+57 300 6923129</t>
  </si>
  <si>
    <t>Dorany</t>
  </si>
  <si>
    <t>+57 317 5876004</t>
  </si>
  <si>
    <t>Dra. Margarita Rosa Caicedo Z.</t>
  </si>
  <si>
    <t>Optometra</t>
  </si>
  <si>
    <t>Anaplastologa</t>
  </si>
  <si>
    <t>6821000 Ext.mc.</t>
  </si>
  <si>
    <t xml:space="preserve">V </t>
  </si>
  <si>
    <t>https://lh3.googleusercontent.com/contacts/AG6tpzG-g97RgRlCQLOqizuVf-xPjHgrIujfSPDT5k0bBGy5wbkWUKfX</t>
  </si>
  <si>
    <t>mcaicedo@imbanaco.com.co</t>
  </si>
  <si>
    <t>+57 325580233 ::: +57 304 3754763</t>
  </si>
  <si>
    <t>+57 325580149</t>
  </si>
  <si>
    <t>Drogueria</t>
  </si>
  <si>
    <t>311 5772677</t>
  </si>
  <si>
    <t>Taller Ram</t>
  </si>
  <si>
    <t>318 7194149</t>
  </si>
  <si>
    <t>Aeronautica</t>
  </si>
  <si>
    <t>300 5104444</t>
  </si>
  <si>
    <t>De La Cruz</t>
  </si>
  <si>
    <t>316 8306138</t>
  </si>
  <si>
    <t xml:space="preserve">Misa </t>
  </si>
  <si>
    <t>+57 313 7661713</t>
  </si>
  <si>
    <t>Win Sport</t>
  </si>
  <si>
    <t>314 8146216</t>
  </si>
  <si>
    <t>Aceb</t>
  </si>
  <si>
    <t>321 3137895</t>
  </si>
  <si>
    <t xml:space="preserve">Edupar </t>
  </si>
  <si>
    <t>318 8000049</t>
  </si>
  <si>
    <t>Olaya</t>
  </si>
  <si>
    <t>+57 318 8011879</t>
  </si>
  <si>
    <t xml:space="preserve">Eficiente </t>
  </si>
  <si>
    <t>Electricos Tecnologia</t>
  </si>
  <si>
    <t>315 2923883</t>
  </si>
  <si>
    <t>312 8456006</t>
  </si>
  <si>
    <t>Efrain</t>
  </si>
  <si>
    <t>Ladrillo</t>
  </si>
  <si>
    <t>320 7128981</t>
  </si>
  <si>
    <t>Eibar</t>
  </si>
  <si>
    <t>+57 304 3578944</t>
  </si>
  <si>
    <t>Eider Hurtdo</t>
  </si>
  <si>
    <t>EL MAGO SOLUCIONES NARIÅƒO PASTO</t>
  </si>
  <si>
    <t>Eliud</t>
  </si>
  <si>
    <t>+57 317 6673167</t>
  </si>
  <si>
    <t>Cuaspud</t>
  </si>
  <si>
    <t>Consorcio JN</t>
  </si>
  <si>
    <t>312 7508458</t>
  </si>
  <si>
    <t>317 6582906</t>
  </si>
  <si>
    <t>Barreto</t>
  </si>
  <si>
    <t>317 6684318</t>
  </si>
  <si>
    <t>Elsita</t>
  </si>
  <si>
    <t>+57 302 4424108</t>
  </si>
  <si>
    <t>Ely</t>
  </si>
  <si>
    <t>King</t>
  </si>
  <si>
    <t>ChocÃ³</t>
  </si>
  <si>
    <t>Sur Conexion</t>
  </si>
  <si>
    <t>317 5899959</t>
  </si>
  <si>
    <t xml:space="preserve">Emerson </t>
  </si>
  <si>
    <t xml:space="preserve">TulcÃ¡n </t>
  </si>
  <si>
    <t>Carrera 27</t>
  </si>
  <si>
    <t>310 3576953</t>
  </si>
  <si>
    <t>Emiro</t>
  </si>
  <si>
    <t xml:space="preserve">CootransG </t>
  </si>
  <si>
    <t>Enith</t>
  </si>
  <si>
    <t>Colegio Antonio NariÃ±o</t>
  </si>
  <si>
    <t>311 2109451</t>
  </si>
  <si>
    <t>Eroka</t>
  </si>
  <si>
    <t xml:space="preserve">Casa Andina </t>
  </si>
  <si>
    <t>Escape</t>
  </si>
  <si>
    <t>Fracisco</t>
  </si>
  <si>
    <t>315 4362863</t>
  </si>
  <si>
    <t>Especiales</t>
  </si>
  <si>
    <t>Galeras</t>
  </si>
  <si>
    <t xml:space="preserve">Transportes </t>
  </si>
  <si>
    <t>TRANSPORTES ESPECIALES GALERAS</t>
  </si>
  <si>
    <t>Estela</t>
  </si>
  <si>
    <t>Evelyn</t>
  </si>
  <si>
    <t xml:space="preserve">Chamorro </t>
  </si>
  <si>
    <t xml:space="preserve">Secretaria Miryam </t>
  </si>
  <si>
    <t>+57 316 7709491</t>
  </si>
  <si>
    <t>HB Ingenieria</t>
  </si>
  <si>
    <t>316 5775656</t>
  </si>
  <si>
    <t>Habitat</t>
  </si>
  <si>
    <t>318 2119154</t>
  </si>
  <si>
    <t xml:space="preserve">Fabian </t>
  </si>
  <si>
    <t xml:space="preserve">Oviedo </t>
  </si>
  <si>
    <t>321 7822056</t>
  </si>
  <si>
    <t>Fabian Zambrano Gerente Hospital</t>
  </si>
  <si>
    <t>310 8228051</t>
  </si>
  <si>
    <t>Familiar Natalia</t>
  </si>
  <si>
    <t xml:space="preserve">Lasagna </t>
  </si>
  <si>
    <t>+57 313 6888659 ::: 304 3793620</t>
  </si>
  <si>
    <t>Casas Cocha Verde</t>
  </si>
  <si>
    <t>316 5187454</t>
  </si>
  <si>
    <t xml:space="preserve">GarzÃ³n </t>
  </si>
  <si>
    <t>Regulacion</t>
  </si>
  <si>
    <t>317 5156372</t>
  </si>
  <si>
    <t>Jefe Comercial Empresas Noroccidente</t>
  </si>
  <si>
    <t>315 2737949</t>
  </si>
  <si>
    <t xml:space="preserve">Fernanda </t>
  </si>
  <si>
    <t>Distribuciones Electricas AC</t>
  </si>
  <si>
    <t>323 3458558</t>
  </si>
  <si>
    <t>Santa BÃ¡rbara</t>
  </si>
  <si>
    <t>+57 311 5109388 ::: +57 317 6698418</t>
  </si>
  <si>
    <t>Ferney</t>
  </si>
  <si>
    <t>Carro</t>
  </si>
  <si>
    <t>Maestro Latonero Sn Vicente</t>
  </si>
  <si>
    <t>Flabio El Espino</t>
  </si>
  <si>
    <t xml:space="preserve">Portilla </t>
  </si>
  <si>
    <t>315 7644083</t>
  </si>
  <si>
    <t xml:space="preserve">Papa Hija </t>
  </si>
  <si>
    <t>301 2126211</t>
  </si>
  <si>
    <t>Ceramica</t>
  </si>
  <si>
    <t>Gress</t>
  </si>
  <si>
    <t>+57 316 2978114</t>
  </si>
  <si>
    <t>G &amp; J</t>
  </si>
  <si>
    <t>Ferreteria</t>
  </si>
  <si>
    <t>320 8302902</t>
  </si>
  <si>
    <t>01 800 01268</t>
  </si>
  <si>
    <t>313 8864631</t>
  </si>
  <si>
    <t>Gabo</t>
  </si>
  <si>
    <t>+57 316 7282560</t>
  </si>
  <si>
    <t>Gabriel PÃ©rez Papa Ga</t>
  </si>
  <si>
    <t>El Plomero</t>
  </si>
  <si>
    <t>316 6071522</t>
  </si>
  <si>
    <t>Indotar</t>
  </si>
  <si>
    <t>313 7732644</t>
  </si>
  <si>
    <t xml:space="preserve">Gacha </t>
  </si>
  <si>
    <t>317 3660639</t>
  </si>
  <si>
    <t>Geovanni</t>
  </si>
  <si>
    <t>Censo Optecom</t>
  </si>
  <si>
    <t>315 7293231</t>
  </si>
  <si>
    <t>318 7179995</t>
  </si>
  <si>
    <t>CoffeChay</t>
  </si>
  <si>
    <t>317 7078017</t>
  </si>
  <si>
    <t>Estacio</t>
  </si>
  <si>
    <t xml:space="preserve">Guachu </t>
  </si>
  <si>
    <t>+57 316 4016059 ::: +57 317 6483816</t>
  </si>
  <si>
    <t>320 6892422</t>
  </si>
  <si>
    <t>Maestro La Colina</t>
  </si>
  <si>
    <t>316 4405411</t>
  </si>
  <si>
    <t xml:space="preserve">AeronÃ¡utica </t>
  </si>
  <si>
    <t>301 7365117</t>
  </si>
  <si>
    <t>GermÃ¡n</t>
  </si>
  <si>
    <t>Maestro De Obra</t>
  </si>
  <si>
    <t xml:space="preserve">SÃ¡nchez </t>
  </si>
  <si>
    <t>Neira</t>
  </si>
  <si>
    <t>318 2061771</t>
  </si>
  <si>
    <t>Ginela</t>
  </si>
  <si>
    <t>AlcaldÃ­a Guachu</t>
  </si>
  <si>
    <t>+57 318 5416238</t>
  </si>
  <si>
    <t xml:space="preserve">Ginna </t>
  </si>
  <si>
    <t>Ginna</t>
  </si>
  <si>
    <t xml:space="preserve">Vanesa </t>
  </si>
  <si>
    <t>322 9022971</t>
  </si>
  <si>
    <t>Giovana</t>
  </si>
  <si>
    <t>Ortodoncia</t>
  </si>
  <si>
    <t>+57 301 4304971</t>
  </si>
  <si>
    <t>Giovanni</t>
  </si>
  <si>
    <t>Calvache</t>
  </si>
  <si>
    <t>320 7324333</t>
  </si>
  <si>
    <t>Giselle</t>
  </si>
  <si>
    <t>+57 310 8826763</t>
  </si>
  <si>
    <t xml:space="preserve">Giselle </t>
  </si>
  <si>
    <t>INS</t>
  </si>
  <si>
    <t>318 5428235</t>
  </si>
  <si>
    <t>Profe Universidad Antioquia</t>
  </si>
  <si>
    <t>Suppla</t>
  </si>
  <si>
    <t>+57 317 4268134</t>
  </si>
  <si>
    <t>316 5310817</t>
  </si>
  <si>
    <t>300 6080980</t>
  </si>
  <si>
    <t xml:space="preserve">Gonzalo </t>
  </si>
  <si>
    <t xml:space="preserve">Ericsson </t>
  </si>
  <si>
    <t>318 3697750</t>
  </si>
  <si>
    <t>Medinuclear</t>
  </si>
  <si>
    <t>Grupo Medinuclear</t>
  </si>
  <si>
    <t>315 2866353</t>
  </si>
  <si>
    <t>Borrero</t>
  </si>
  <si>
    <t>317 8478847</t>
  </si>
  <si>
    <t xml:space="preserve">Escombros </t>
  </si>
  <si>
    <t>318 2950318</t>
  </si>
  <si>
    <t>Guillermo HernÃ¡ndez</t>
  </si>
  <si>
    <t xml:space="preserve">Restrepo </t>
  </si>
  <si>
    <t>+57 316 4825975</t>
  </si>
  <si>
    <t>H1</t>
  </si>
  <si>
    <t>317 3808841</t>
  </si>
  <si>
    <t>Harley</t>
  </si>
  <si>
    <t>Yandar</t>
  </si>
  <si>
    <t>+57 318 8216795</t>
  </si>
  <si>
    <t>Marabilla</t>
  </si>
  <si>
    <t>Baterias</t>
  </si>
  <si>
    <t>320 6699926</t>
  </si>
  <si>
    <t>301 3714853</t>
  </si>
  <si>
    <t xml:space="preserve">Perilla </t>
  </si>
  <si>
    <t>316 2441218</t>
  </si>
  <si>
    <t>Bedoya</t>
  </si>
  <si>
    <t>Analista</t>
  </si>
  <si>
    <t>+57 317 4285917</t>
  </si>
  <si>
    <t>+57 317 3666994</t>
  </si>
  <si>
    <t xml:space="preserve">Hector </t>
  </si>
  <si>
    <t xml:space="preserve">Roa </t>
  </si>
  <si>
    <t>Artrosis Medicina Olistica</t>
  </si>
  <si>
    <t>Baquero</t>
  </si>
  <si>
    <t>316 4726838</t>
  </si>
  <si>
    <t xml:space="preserve">Mezcladora Tuquerres </t>
  </si>
  <si>
    <t>+57 316 6491480</t>
  </si>
  <si>
    <t xml:space="preserve">Henrry </t>
  </si>
  <si>
    <t>+57 315 5811606</t>
  </si>
  <si>
    <t>310 4668672</t>
  </si>
  <si>
    <t>+57 318 5446813</t>
  </si>
  <si>
    <t>Hermes</t>
  </si>
  <si>
    <t>Perengues</t>
  </si>
  <si>
    <t>317 3320704</t>
  </si>
  <si>
    <t>Publicidad Distrilujos Ipiales</t>
  </si>
  <si>
    <t>Hijo</t>
  </si>
  <si>
    <t>318 6499526</t>
  </si>
  <si>
    <t>Hiunday</t>
  </si>
  <si>
    <t>317 5779678</t>
  </si>
  <si>
    <t xml:space="preserve">Hno De FRANCISCO </t>
  </si>
  <si>
    <t>317 8125850</t>
  </si>
  <si>
    <t>Idexo</t>
  </si>
  <si>
    <t>316 6028601</t>
  </si>
  <si>
    <t>CootransG 038</t>
  </si>
  <si>
    <t xml:space="preserve">Impresora Camilo </t>
  </si>
  <si>
    <t>316 8758933</t>
  </si>
  <si>
    <t>Ines Lopez Sierra</t>
  </si>
  <si>
    <t>Ing. Carlos</t>
  </si>
  <si>
    <t>+57 315 4783357</t>
  </si>
  <si>
    <t>Ingeautos</t>
  </si>
  <si>
    <t>Serviteca</t>
  </si>
  <si>
    <t>321 3022850</t>
  </si>
  <si>
    <t>Irma</t>
  </si>
  <si>
    <t>+57 300 6118577</t>
  </si>
  <si>
    <t>Isamovil</t>
  </si>
  <si>
    <t>310 3838546</t>
  </si>
  <si>
    <t>Vidrios La 14</t>
  </si>
  <si>
    <t>318 6108435</t>
  </si>
  <si>
    <t>Chalaca</t>
  </si>
  <si>
    <t xml:space="preserve">Unimos </t>
  </si>
  <si>
    <t>317 5303922</t>
  </si>
  <si>
    <t>Orozco</t>
  </si>
  <si>
    <t>Gesco</t>
  </si>
  <si>
    <t xml:space="preserve">Escobar </t>
  </si>
  <si>
    <t>jaime.acar26@gmail.com</t>
  </si>
  <si>
    <t>315 6769219</t>
  </si>
  <si>
    <t>Yolis</t>
  </si>
  <si>
    <t>Jaimito</t>
  </si>
  <si>
    <t xml:space="preserve">Mestro Electrico Pasto </t>
  </si>
  <si>
    <t>+57 315 3124646</t>
  </si>
  <si>
    <t>Camion</t>
  </si>
  <si>
    <t>+57 311 3102256</t>
  </si>
  <si>
    <t>315 4773362</t>
  </si>
  <si>
    <t>PÃ©rez</t>
  </si>
  <si>
    <t>Porvenir</t>
  </si>
  <si>
    <t>+57 315 4166436</t>
  </si>
  <si>
    <t>Surata</t>
  </si>
  <si>
    <t>Coacremad</t>
  </si>
  <si>
    <t>318 8833330</t>
  </si>
  <si>
    <t>Jaiver</t>
  </si>
  <si>
    <t>Mongui</t>
  </si>
  <si>
    <t>316 2983222</t>
  </si>
  <si>
    <t>Janer</t>
  </si>
  <si>
    <t>Insumos MÃ©dicos</t>
  </si>
  <si>
    <t>+57 317 3702154</t>
  </si>
  <si>
    <t>Janeth</t>
  </si>
  <si>
    <t>Pinson</t>
  </si>
  <si>
    <t>U. Nal Colombia Mallama</t>
  </si>
  <si>
    <t>jc</t>
  </si>
  <si>
    <t>Porteria Centro</t>
  </si>
  <si>
    <t>Jeckson</t>
  </si>
  <si>
    <t xml:space="preserve">Rivera </t>
  </si>
  <si>
    <t>+57 313 7734351</t>
  </si>
  <si>
    <t>Jefferson</t>
  </si>
  <si>
    <t>Acero</t>
  </si>
  <si>
    <t>+57 313 5847807</t>
  </si>
  <si>
    <t>Casa Electrica</t>
  </si>
  <si>
    <t>316 4722906</t>
  </si>
  <si>
    <t>+57 311 2701459</t>
  </si>
  <si>
    <t>Habitat Inmoviliaria</t>
  </si>
  <si>
    <t>+57 310 7361674</t>
  </si>
  <si>
    <t xml:space="preserve">JesÃºs </t>
  </si>
  <si>
    <t>310 4965199</t>
  </si>
  <si>
    <t>310 3874419</t>
  </si>
  <si>
    <t>Jhohana</t>
  </si>
  <si>
    <t xml:space="preserve">DÃ­az </t>
  </si>
  <si>
    <t>318 7074518</t>
  </si>
  <si>
    <t>Barbosa</t>
  </si>
  <si>
    <t>+57 317 6582826</t>
  </si>
  <si>
    <t>Cavana</t>
  </si>
  <si>
    <t>300 7819624</t>
  </si>
  <si>
    <t>Media Comerce</t>
  </si>
  <si>
    <t>+57 316 4722188</t>
  </si>
  <si>
    <t>Chajal Momo</t>
  </si>
  <si>
    <t>Jarvi</t>
  </si>
  <si>
    <t>Hidraulica Mecanico</t>
  </si>
  <si>
    <t>Jhon Jarvi MuÃ±oz</t>
  </si>
  <si>
    <t>Bellota</t>
  </si>
  <si>
    <t>320 8516461</t>
  </si>
  <si>
    <t>Thermo Vill</t>
  </si>
  <si>
    <t>310 5440042</t>
  </si>
  <si>
    <t>Jhonnathan</t>
  </si>
  <si>
    <t>316 5386955</t>
  </si>
  <si>
    <t>317 4320341</t>
  </si>
  <si>
    <t>Termometro Infrarrojo</t>
  </si>
  <si>
    <t>+57 300 6749054</t>
  </si>
  <si>
    <t xml:space="preserve">Johan </t>
  </si>
  <si>
    <t>315 3777843 ::: +57 314 8203864</t>
  </si>
  <si>
    <t xml:space="preserve">Johana </t>
  </si>
  <si>
    <t xml:space="preserve">John </t>
  </si>
  <si>
    <t xml:space="preserve">LogÃ­stica </t>
  </si>
  <si>
    <t>315 3250748</t>
  </si>
  <si>
    <t>310 8211666</t>
  </si>
  <si>
    <t>Brasilia</t>
  </si>
  <si>
    <t>+57 318 7161603</t>
  </si>
  <si>
    <t>+57 305 3334819</t>
  </si>
  <si>
    <t xml:space="preserve">Dumas </t>
  </si>
  <si>
    <t xml:space="preserve">CaquetÃ¡ </t>
  </si>
  <si>
    <t>318 5167159</t>
  </si>
  <si>
    <t>311 4405452</t>
  </si>
  <si>
    <t xml:space="preserve">Ladrillo </t>
  </si>
  <si>
    <t>315 4493890</t>
  </si>
  <si>
    <t>Camioneta</t>
  </si>
  <si>
    <t>+57 312 8992786</t>
  </si>
  <si>
    <t>FO</t>
  </si>
  <si>
    <t>318 6196984</t>
  </si>
  <si>
    <t xml:space="preserve">Negrete </t>
  </si>
  <si>
    <t>322 4979920</t>
  </si>
  <si>
    <t xml:space="preserve">Conductor </t>
  </si>
  <si>
    <t>315 6784347 ::: 316 5576161</t>
  </si>
  <si>
    <t>+57 315 7004057</t>
  </si>
  <si>
    <t>315 2411168</t>
  </si>
  <si>
    <t>312 2415875</t>
  </si>
  <si>
    <t>Jose Luis</t>
  </si>
  <si>
    <t>Josa</t>
  </si>
  <si>
    <t>Cobra Daros</t>
  </si>
  <si>
    <t>+57 318 4130689</t>
  </si>
  <si>
    <t>Inmuebles</t>
  </si>
  <si>
    <t>317 3003188</t>
  </si>
  <si>
    <t>+57 315 4336380</t>
  </si>
  <si>
    <t>316 7686333</t>
  </si>
  <si>
    <t>316 7197438</t>
  </si>
  <si>
    <t>Tulande</t>
  </si>
  <si>
    <t>Interventoria TOPO</t>
  </si>
  <si>
    <t>350 2320239</t>
  </si>
  <si>
    <t xml:space="preserve">Vergara </t>
  </si>
  <si>
    <t>AeronÃ¡utica Ibague</t>
  </si>
  <si>
    <t>+57 320 2361578</t>
  </si>
  <si>
    <t>323 4865880</t>
  </si>
  <si>
    <t>313 4529955</t>
  </si>
  <si>
    <t>+57 318 8271493</t>
  </si>
  <si>
    <t>+57 317 6669407</t>
  </si>
  <si>
    <t>Aristizabal</t>
  </si>
  <si>
    <t>+57 312 7913005</t>
  </si>
  <si>
    <t>314 3476042</t>
  </si>
  <si>
    <t>Aluminio</t>
  </si>
  <si>
    <t>315 4513994</t>
  </si>
  <si>
    <t xml:space="preserve">Ingytelcom </t>
  </si>
  <si>
    <t>321 2135964</t>
  </si>
  <si>
    <t>Unigarro</t>
  </si>
  <si>
    <t>318 5005126</t>
  </si>
  <si>
    <t>Rivadeneira</t>
  </si>
  <si>
    <t>Dialitec</t>
  </si>
  <si>
    <t>300 7762329</t>
  </si>
  <si>
    <t>Aceite</t>
  </si>
  <si>
    <t xml:space="preserve">Tamayo </t>
  </si>
  <si>
    <t>317 6409206</t>
  </si>
  <si>
    <t>+57 321 6562069</t>
  </si>
  <si>
    <t xml:space="preserve">July </t>
  </si>
  <si>
    <t>Central De Vidrios Y M</t>
  </si>
  <si>
    <t>315 7738405</t>
  </si>
  <si>
    <t xml:space="preserve">Casa Andina Ipiales </t>
  </si>
  <si>
    <t>310 5962851</t>
  </si>
  <si>
    <t>Marcillo</t>
  </si>
  <si>
    <t>+57 316 8329967</t>
  </si>
  <si>
    <t>+57 311 7968508</t>
  </si>
  <si>
    <t>+57 301 3811000 ::: +57 300 6108448</t>
  </si>
  <si>
    <t>MRS Software SAS</t>
  </si>
  <si>
    <t>+57 316 7454759</t>
  </si>
  <si>
    <t>Katalina</t>
  </si>
  <si>
    <t>300 8547129</t>
  </si>
  <si>
    <t>Kebys</t>
  </si>
  <si>
    <t>Benites</t>
  </si>
  <si>
    <t>316 8784702</t>
  </si>
  <si>
    <t xml:space="preserve">Kevin </t>
  </si>
  <si>
    <t>+57 315 6589876</t>
  </si>
  <si>
    <t xml:space="preserve">Lavado De OÃ­dos </t>
  </si>
  <si>
    <t>312 3614586</t>
  </si>
  <si>
    <t xml:space="preserve">Cemento </t>
  </si>
  <si>
    <t>+57 314 6334153</t>
  </si>
  <si>
    <t>Vacca</t>
  </si>
  <si>
    <t>Dispapeles</t>
  </si>
  <si>
    <t>313 3914160</t>
  </si>
  <si>
    <t>Porteria Acacias</t>
  </si>
  <si>
    <t xml:space="preserve">LG </t>
  </si>
  <si>
    <t>01-800-0910683</t>
  </si>
  <si>
    <t>Paguatian</t>
  </si>
  <si>
    <t>Convento</t>
  </si>
  <si>
    <t>323 5422147</t>
  </si>
  <si>
    <t>313 7583950</t>
  </si>
  <si>
    <t xml:space="preserve">Central De Vidrios </t>
  </si>
  <si>
    <t>+57 317 3736173</t>
  </si>
  <si>
    <t>La Planada</t>
  </si>
  <si>
    <t>310 8355230</t>
  </si>
  <si>
    <t>Salamanca</t>
  </si>
  <si>
    <t>Abogada Laboral</t>
  </si>
  <si>
    <t>310 2449128</t>
  </si>
  <si>
    <t xml:space="preserve">Corporativos Ivan </t>
  </si>
  <si>
    <t>+57 305 7376931</t>
  </si>
  <si>
    <t>+57 311 2650404</t>
  </si>
  <si>
    <t>Lisset</t>
  </si>
  <si>
    <t>315 8260721</t>
  </si>
  <si>
    <t xml:space="preserve"> Lizeth</t>
  </si>
  <si>
    <t>TIC Ing.</t>
  </si>
  <si>
    <t xml:space="preserve">Llantas </t>
  </si>
  <si>
    <t xml:space="preserve">Virtual </t>
  </si>
  <si>
    <t>Virtual Llantas</t>
  </si>
  <si>
    <t>+57 4 6048835</t>
  </si>
  <si>
    <t>U.S.A. TOYS Pasto</t>
  </si>
  <si>
    <t>314 8191808</t>
  </si>
  <si>
    <t xml:space="preserve">Cobra P Tejada </t>
  </si>
  <si>
    <t>Pareja</t>
  </si>
  <si>
    <t>+57 314 8146139</t>
  </si>
  <si>
    <t xml:space="preserve">F. Sonidos De Libertad </t>
  </si>
  <si>
    <t>Townend</t>
  </si>
  <si>
    <t>320 6920949</t>
  </si>
  <si>
    <t>Luis Alvaro</t>
  </si>
  <si>
    <t>+57 316 6231082</t>
  </si>
  <si>
    <t>321 7554983</t>
  </si>
  <si>
    <t>Hospital Dptal Ing.</t>
  </si>
  <si>
    <t>Arellano</t>
  </si>
  <si>
    <t>318 5170932</t>
  </si>
  <si>
    <t>TV Azteca</t>
  </si>
  <si>
    <t>Umion Del Sur</t>
  </si>
  <si>
    <t>314 4911540</t>
  </si>
  <si>
    <t xml:space="preserve">Carrillo </t>
  </si>
  <si>
    <t>+57 317 3782596</t>
  </si>
  <si>
    <t>317 6676871</t>
  </si>
  <si>
    <t>+57 305 3180168</t>
  </si>
  <si>
    <t>Woden</t>
  </si>
  <si>
    <t>+57 316 4556608</t>
  </si>
  <si>
    <t>Jacho</t>
  </si>
  <si>
    <t>312 7574303</t>
  </si>
  <si>
    <t>314 8141839</t>
  </si>
  <si>
    <t>Vendedor Mula Putumayo</t>
  </si>
  <si>
    <t>Luis Olmedo Teran</t>
  </si>
  <si>
    <t>+57 315 2054616</t>
  </si>
  <si>
    <t>Lacteos El Mayo</t>
  </si>
  <si>
    <t>318 8103745</t>
  </si>
  <si>
    <t>Villamil</t>
  </si>
  <si>
    <t>+57 317 3646288</t>
  </si>
  <si>
    <t>GonzÃ¡les</t>
  </si>
  <si>
    <t>Amiga Nata Paredes</t>
  </si>
  <si>
    <t>Arrendador</t>
  </si>
  <si>
    <t>Calle 54 No 78 - 55</t>
  </si>
  <si>
    <t>55 78 Calle 54</t>
  </si>
  <si>
    <t>Tecnomotores</t>
  </si>
  <si>
    <t>315 4764348</t>
  </si>
  <si>
    <t>+57 315 7014455</t>
  </si>
  <si>
    <t>+57 318 2244141</t>
  </si>
  <si>
    <t>318 7157468</t>
  </si>
  <si>
    <t>Lyda</t>
  </si>
  <si>
    <t>+57 310 4374611</t>
  </si>
  <si>
    <t xml:space="preserve">Ma Alejandra </t>
  </si>
  <si>
    <t>Vidrios El Imperio</t>
  </si>
  <si>
    <t>316 6195627</t>
  </si>
  <si>
    <t>Maestro 10 Con 27</t>
  </si>
  <si>
    <t>Refrigeracion</t>
  </si>
  <si>
    <t>+57 315 5004429</t>
  </si>
  <si>
    <t>311 3074085</t>
  </si>
  <si>
    <t>310 7318312</t>
  </si>
  <si>
    <t>316 6623391</t>
  </si>
  <si>
    <t>+57 318 8912703</t>
  </si>
  <si>
    <t>314 3860414</t>
  </si>
  <si>
    <t>Getial</t>
  </si>
  <si>
    <t>Esposa De Ricardo</t>
  </si>
  <si>
    <t>317 2370021</t>
  </si>
  <si>
    <t>Oficina</t>
  </si>
  <si>
    <t>+57 310 5112239</t>
  </si>
  <si>
    <t>+57 316 3077964</t>
  </si>
  <si>
    <t xml:space="preserve">Brasilia </t>
  </si>
  <si>
    <t>+57 316 4907692</t>
  </si>
  <si>
    <t>majomarin</t>
  </si>
  <si>
    <t>MamÃ¡ Assael</t>
  </si>
  <si>
    <t xml:space="preserve">GÃ¡lvez </t>
  </si>
  <si>
    <t>300 7808462</t>
  </si>
  <si>
    <t>MamÃ¡ Dana</t>
  </si>
  <si>
    <t>300 6197468</t>
  </si>
  <si>
    <t>Rey</t>
  </si>
  <si>
    <t>315 5254800</t>
  </si>
  <si>
    <t>MamÃ¡ David</t>
  </si>
  <si>
    <t>310 4402957</t>
  </si>
  <si>
    <t>Mama Nely</t>
  </si>
  <si>
    <t>Casa Avenida Santander</t>
  </si>
  <si>
    <t>MamÃ¡ Santiago</t>
  </si>
  <si>
    <t>314 3862060</t>
  </si>
  <si>
    <t>MamÃ¡ Sebastian</t>
  </si>
  <si>
    <t>302 2871899</t>
  </si>
  <si>
    <t>MamÃ¡ Valeria</t>
  </si>
  <si>
    <t>312 7625990</t>
  </si>
  <si>
    <t>Manuco</t>
  </si>
  <si>
    <t>Manuco 2</t>
  </si>
  <si>
    <t>Marce</t>
  </si>
  <si>
    <t>B</t>
  </si>
  <si>
    <t>+57 310 4064998</t>
  </si>
  <si>
    <t>+57 318 7933663</t>
  </si>
  <si>
    <t>315 8973982</t>
  </si>
  <si>
    <t>Champa Mama Juan D</t>
  </si>
  <si>
    <t>+57 316 4620564</t>
  </si>
  <si>
    <t>Modista</t>
  </si>
  <si>
    <t>+57 315 7568491</t>
  </si>
  <si>
    <t xml:space="preserve">Claro </t>
  </si>
  <si>
    <t>320 7839889</t>
  </si>
  <si>
    <t>+57 320 5829431</t>
  </si>
  <si>
    <t>Fda</t>
  </si>
  <si>
    <t xml:space="preserve">PeÃ±a </t>
  </si>
  <si>
    <t>321 7729463</t>
  </si>
  <si>
    <t xml:space="preserve">De RÃ­os </t>
  </si>
  <si>
    <t xml:space="preserve">MigraciÃ³n </t>
  </si>
  <si>
    <t>320 7212637</t>
  </si>
  <si>
    <t>MARIA FERNANDA</t>
  </si>
  <si>
    <t>TIO</t>
  </si>
  <si>
    <t>GUS</t>
  </si>
  <si>
    <t>Lasagna</t>
  </si>
  <si>
    <t>https://lh3.googleusercontent.com/contacts/AG6tpzHjmW9Qx_l5qKqtjY89pL9JYXHoYAlm3GOuNXR_z8W228E2wahr</t>
  </si>
  <si>
    <t>+57 316 2908705</t>
  </si>
  <si>
    <t>Fernanda Villarreal</t>
  </si>
  <si>
    <t>+57 317 4038057</t>
  </si>
  <si>
    <t xml:space="preserve">InÃ©s </t>
  </si>
  <si>
    <t>311 3100753</t>
  </si>
  <si>
    <t>Stela</t>
  </si>
  <si>
    <t>317 4038482</t>
  </si>
  <si>
    <t>Maribel</t>
  </si>
  <si>
    <t>Gamboa</t>
  </si>
  <si>
    <t>+57 315 5649691</t>
  </si>
  <si>
    <t>Personeria</t>
  </si>
  <si>
    <t>322 6541790</t>
  </si>
  <si>
    <t xml:space="preserve">Marilyn </t>
  </si>
  <si>
    <t>Profe Campa</t>
  </si>
  <si>
    <t>+57 318 3079153</t>
  </si>
  <si>
    <t xml:space="preserve">Maestro Ventanas </t>
  </si>
  <si>
    <t>+57 322 6499138</t>
  </si>
  <si>
    <t>Guevara</t>
  </si>
  <si>
    <t xml:space="preserve">El Imperio </t>
  </si>
  <si>
    <t>+57 315 2488357</t>
  </si>
  <si>
    <t>Cliente Transporte</t>
  </si>
  <si>
    <t>Maestro Catambuco</t>
  </si>
  <si>
    <t>315 5161487</t>
  </si>
  <si>
    <t>317 5386241</t>
  </si>
  <si>
    <t>Yamaha</t>
  </si>
  <si>
    <t>315 4039999</t>
  </si>
  <si>
    <t>Maritza</t>
  </si>
  <si>
    <t xml:space="preserve">Villarroel </t>
  </si>
  <si>
    <t>ClicHD</t>
  </si>
  <si>
    <t>318 6810784</t>
  </si>
  <si>
    <t>+57 318 4230520</t>
  </si>
  <si>
    <t>+57 314 8918066</t>
  </si>
  <si>
    <t>310 8027553</t>
  </si>
  <si>
    <t>+57 323 5424647</t>
  </si>
  <si>
    <t>Motta</t>
  </si>
  <si>
    <t>310 2731672</t>
  </si>
  <si>
    <t>Quinche</t>
  </si>
  <si>
    <t>Alkanos</t>
  </si>
  <si>
    <t>+57 315 2597821</t>
  </si>
  <si>
    <t>316 4713544</t>
  </si>
  <si>
    <t>Mauro</t>
  </si>
  <si>
    <t xml:space="preserve">Servicio TÃ©cnico </t>
  </si>
  <si>
    <t>318 3305457</t>
  </si>
  <si>
    <t>Medicina Prepagada</t>
  </si>
  <si>
    <t>Coomeva Medicina Prepagada</t>
  </si>
  <si>
    <t>Melida</t>
  </si>
  <si>
    <t>+57 315 4018432</t>
  </si>
  <si>
    <t>315 3546882</t>
  </si>
  <si>
    <t>Yarpas</t>
  </si>
  <si>
    <t>313 7834130</t>
  </si>
  <si>
    <t>Mercy</t>
  </si>
  <si>
    <t>+57 313 5020373</t>
  </si>
  <si>
    <t>Mery Hna Anita Coral</t>
  </si>
  <si>
    <t>METALCAB</t>
  </si>
  <si>
    <t>CNC En Acero Inoxidable</t>
  </si>
  <si>
    <t>Michael RamÃ­rez</t>
  </si>
  <si>
    <t>+57 321 3017569</t>
  </si>
  <si>
    <t>Maestro Muebles Carrera 25</t>
  </si>
  <si>
    <t>Milly</t>
  </si>
  <si>
    <t>Tapabocas</t>
  </si>
  <si>
    <t>+57 312 3636631</t>
  </si>
  <si>
    <t>ContransG 44</t>
  </si>
  <si>
    <t>Sandoval</t>
  </si>
  <si>
    <t>+57 310 7929764</t>
  </si>
  <si>
    <t>Minayo</t>
  </si>
  <si>
    <t>312 7266995</t>
  </si>
  <si>
    <t xml:space="preserve">MÃ­riam </t>
  </si>
  <si>
    <t xml:space="preserve">Salas </t>
  </si>
  <si>
    <t xml:space="preserve">Motores </t>
  </si>
  <si>
    <t>320 7828600</t>
  </si>
  <si>
    <t>+57 318 7082620</t>
  </si>
  <si>
    <t xml:space="preserve">MÃ³nica </t>
  </si>
  <si>
    <t xml:space="preserve">Eventos </t>
  </si>
  <si>
    <t>320 7696779</t>
  </si>
  <si>
    <t>+57 316 4013891</t>
  </si>
  <si>
    <t>Monkey</t>
  </si>
  <si>
    <t>315 2670107</t>
  </si>
  <si>
    <t>Motiom Free</t>
  </si>
  <si>
    <t xml:space="preserve">Pomada </t>
  </si>
  <si>
    <t>+57 320 4690503</t>
  </si>
  <si>
    <t xml:space="preserve">Bogota </t>
  </si>
  <si>
    <t>316 7442316</t>
  </si>
  <si>
    <t>031 2841044</t>
  </si>
  <si>
    <t>1 29-144</t>
  </si>
  <si>
    <t>Inspeccion de policia</t>
  </si>
  <si>
    <t>https://lh3.googleusercontent.com/contacts/AG6tpzHTXP5hkNZqKIhMIWpSEVcX2reH7lQ2ivYzGqpLQm4UyfnwN9nn</t>
  </si>
  <si>
    <t>+57 316 2518147</t>
  </si>
  <si>
    <t>CISNA Abogada</t>
  </si>
  <si>
    <t xml:space="preserve">Nathalia </t>
  </si>
  <si>
    <t xml:space="preserve">Linea Dulce </t>
  </si>
  <si>
    <t>+57 320 6533457</t>
  </si>
  <si>
    <t>Nathalie</t>
  </si>
  <si>
    <t>Alumbrado Publico</t>
  </si>
  <si>
    <t>+57 315 2387151</t>
  </si>
  <si>
    <t>Censo</t>
  </si>
  <si>
    <t>+57 316 4857025</t>
  </si>
  <si>
    <t>+57 312 4308288</t>
  </si>
  <si>
    <t>Tabla</t>
  </si>
  <si>
    <t>316 8497753</t>
  </si>
  <si>
    <t>Nubia</t>
  </si>
  <si>
    <t>321 8230475</t>
  </si>
  <si>
    <t>315 5198836</t>
  </si>
  <si>
    <t>O&amp;M Fibra A</t>
  </si>
  <si>
    <t>Restar</t>
  </si>
  <si>
    <t>318 8419212</t>
  </si>
  <si>
    <t xml:space="preserve">HernÃ¡ndez </t>
  </si>
  <si>
    <t>https://lh3.googleusercontent.com/contacts/AG6tpzEnwkgSo57t5yQm2H3OLrjxHPOc3hCZOiyf4UXVVEFY-cpY5QJb</t>
  </si>
  <si>
    <t>+57 317 7782579</t>
  </si>
  <si>
    <t>Atlas Seg Fisica</t>
  </si>
  <si>
    <t>+57 316 8751292</t>
  </si>
  <si>
    <t>Omero</t>
  </si>
  <si>
    <t xml:space="preserve">De La Cruz </t>
  </si>
  <si>
    <t>311 6232572</t>
  </si>
  <si>
    <t>Oncall</t>
  </si>
  <si>
    <t>Cx</t>
  </si>
  <si>
    <t>Company Main</t>
  </si>
  <si>
    <t>(031) 533-5054</t>
  </si>
  <si>
    <t>Looez</t>
  </si>
  <si>
    <t>310 3790092</t>
  </si>
  <si>
    <t>+57 316 4060406</t>
  </si>
  <si>
    <t>Ã“scar</t>
  </si>
  <si>
    <t xml:space="preserve">Ojeda </t>
  </si>
  <si>
    <t>315 4105788</t>
  </si>
  <si>
    <t>PlaneaciÃ³n Ing</t>
  </si>
  <si>
    <t>314 6510110</t>
  </si>
  <si>
    <t xml:space="preserve">Aliados </t>
  </si>
  <si>
    <t>317 6548728</t>
  </si>
  <si>
    <t xml:space="preserve">TomarÃ¡n </t>
  </si>
  <si>
    <t xml:space="preserve">Casa De Justicia </t>
  </si>
  <si>
    <t>322 6414369</t>
  </si>
  <si>
    <t>317 6603312</t>
  </si>
  <si>
    <t>032 7241186</t>
  </si>
  <si>
    <t>Pablo Escobar</t>
  </si>
  <si>
    <t>Montagas Tec</t>
  </si>
  <si>
    <t>+57 311 3638783</t>
  </si>
  <si>
    <t>315 5378718</t>
  </si>
  <si>
    <t>Familia</t>
  </si>
  <si>
    <t>+57 312 2430627</t>
  </si>
  <si>
    <t>Sf</t>
  </si>
  <si>
    <t>+57 318 2028226</t>
  </si>
  <si>
    <t>+57 318 5309659</t>
  </si>
  <si>
    <t>Ferrer</t>
  </si>
  <si>
    <t>Acar SST</t>
  </si>
  <si>
    <t>+57 350 7084211</t>
  </si>
  <si>
    <t xml:space="preserve">Paola </t>
  </si>
  <si>
    <t xml:space="preserve">Maya </t>
  </si>
  <si>
    <t>321 9778940</t>
  </si>
  <si>
    <t>Asesor Efines</t>
  </si>
  <si>
    <t>318 4278063</t>
  </si>
  <si>
    <t xml:space="preserve">Tamales </t>
  </si>
  <si>
    <t>315 7111581</t>
  </si>
  <si>
    <t xml:space="preserve">Tutalcha </t>
  </si>
  <si>
    <t>317 3759271</t>
  </si>
  <si>
    <t>PapÃ¡ Isabela</t>
  </si>
  <si>
    <t>311 6683133</t>
  </si>
  <si>
    <t>+57 312 2035536</t>
  </si>
  <si>
    <t xml:space="preserve">Gres </t>
  </si>
  <si>
    <t>317 6378853</t>
  </si>
  <si>
    <t>Costurera</t>
  </si>
  <si>
    <t>Arriendo</t>
  </si>
  <si>
    <t>+57 301 4068285</t>
  </si>
  <si>
    <t>+57 318 7171373</t>
  </si>
  <si>
    <t>Farinango</t>
  </si>
  <si>
    <t>+57 316 8275105</t>
  </si>
  <si>
    <t>Torta Aquine</t>
  </si>
  <si>
    <t>321 6455099</t>
  </si>
  <si>
    <t xml:space="preserve">PediÃ¡trica </t>
  </si>
  <si>
    <t xml:space="preserve">Integral </t>
  </si>
  <si>
    <t xml:space="preserve">Unidad </t>
  </si>
  <si>
    <t>304 6771280</t>
  </si>
  <si>
    <t xml:space="preserve">Justo &amp; Bueno </t>
  </si>
  <si>
    <t>+57 321 5864786</t>
  </si>
  <si>
    <t>314 6174172</t>
  </si>
  <si>
    <t>Piayo</t>
  </si>
  <si>
    <t>Mery</t>
  </si>
  <si>
    <t>+57 316 8914119</t>
  </si>
  <si>
    <t>317 6828293</t>
  </si>
  <si>
    <t>Ruales</t>
  </si>
  <si>
    <t xml:space="preserve">DecoraciÃ³n </t>
  </si>
  <si>
    <t>310 2939783</t>
  </si>
  <si>
    <t>Power Ingenieria ElÃ©ctrica S.A.S</t>
  </si>
  <si>
    <t>Praga</t>
  </si>
  <si>
    <t>Electricos</t>
  </si>
  <si>
    <t>314 8300922 ::: 0327212016</t>
  </si>
  <si>
    <t>Proyecto</t>
  </si>
  <si>
    <t>315 3386451</t>
  </si>
  <si>
    <t xml:space="preserve">Rafael </t>
  </si>
  <si>
    <t>Samper</t>
  </si>
  <si>
    <t>+57 318 5752019</t>
  </si>
  <si>
    <t>317 7914244</t>
  </si>
  <si>
    <t>Comisionista Buga</t>
  </si>
  <si>
    <t>319 2034983</t>
  </si>
  <si>
    <t>Transito Tangua</t>
  </si>
  <si>
    <t>317 4151436</t>
  </si>
  <si>
    <t>Taramuel</t>
  </si>
  <si>
    <t>Cali Repuestos</t>
  </si>
  <si>
    <t>Repello</t>
  </si>
  <si>
    <t>316 3145126</t>
  </si>
  <si>
    <t>Yerly</t>
  </si>
  <si>
    <t>Resultados ImagenologÃ­a</t>
  </si>
  <si>
    <t>Agropartes</t>
  </si>
  <si>
    <t>312 6108515</t>
  </si>
  <si>
    <t xml:space="preserve">Montenegro </t>
  </si>
  <si>
    <t>+57 317 6368835</t>
  </si>
  <si>
    <t>Zaragoza</t>
  </si>
  <si>
    <t>319 2622885</t>
  </si>
  <si>
    <t xml:space="preserve">San Luis </t>
  </si>
  <si>
    <t>+57 315 4971297</t>
  </si>
  <si>
    <t>313 6496802</t>
  </si>
  <si>
    <t>Cuellar</t>
  </si>
  <si>
    <t>318 3730993</t>
  </si>
  <si>
    <t>Richar De La Cruz Tangua</t>
  </si>
  <si>
    <t xml:space="preserve">Maestro Pisos Cumbal </t>
  </si>
  <si>
    <t>+57 316 7166142</t>
  </si>
  <si>
    <t>Ritha</t>
  </si>
  <si>
    <t>+57 315 7204644</t>
  </si>
  <si>
    <t>Tramites Vuelta Alcaldia</t>
  </si>
  <si>
    <t>Roberth</t>
  </si>
  <si>
    <t>Hija Daniela</t>
  </si>
  <si>
    <t>+57 315 4618613</t>
  </si>
  <si>
    <t>Robiro</t>
  </si>
  <si>
    <t>+57 315 4641560</t>
  </si>
  <si>
    <t>+57 315 8239992</t>
  </si>
  <si>
    <t xml:space="preserve">RocÃ­o </t>
  </si>
  <si>
    <t>Casa Buralgo</t>
  </si>
  <si>
    <t>317 4050708</t>
  </si>
  <si>
    <t>+57 317 5672417</t>
  </si>
  <si>
    <t xml:space="preserve">Roger </t>
  </si>
  <si>
    <t>312 4403368</t>
  </si>
  <si>
    <t>Esposa De</t>
  </si>
  <si>
    <t>+57 313 7765128 ::: 312 4403368</t>
  </si>
  <si>
    <t xml:space="preserve">RoimÃ¡n </t>
  </si>
  <si>
    <t>Tv Llorente</t>
  </si>
  <si>
    <t>321 8485218</t>
  </si>
  <si>
    <t>318 2026560</t>
  </si>
  <si>
    <t>Rommy</t>
  </si>
  <si>
    <t>Piamba</t>
  </si>
  <si>
    <t>Sepcom</t>
  </si>
  <si>
    <t>318 3438897</t>
  </si>
  <si>
    <t>PerengÃ¼es</t>
  </si>
  <si>
    <t>+58 3152866354</t>
  </si>
  <si>
    <t>316 4723929</t>
  </si>
  <si>
    <t>Roxana</t>
  </si>
  <si>
    <t>Arreglos Florales</t>
  </si>
  <si>
    <t>311 6267236</t>
  </si>
  <si>
    <t xml:space="preserve">Vidrio Ipiales </t>
  </si>
  <si>
    <t>+57 317 2424259</t>
  </si>
  <si>
    <t>300 7464036</t>
  </si>
  <si>
    <t>Rusbell</t>
  </si>
  <si>
    <t>317 3004820</t>
  </si>
  <si>
    <t xml:space="preserve">Rx Dental </t>
  </si>
  <si>
    <t>316 6056319</t>
  </si>
  <si>
    <t xml:space="preserve">Salvador </t>
  </si>
  <si>
    <t>314 7071089</t>
  </si>
  <si>
    <t>+57 313 2703471</t>
  </si>
  <si>
    <t>Samuel Guevara Jamondino</t>
  </si>
  <si>
    <t>301 4042752</t>
  </si>
  <si>
    <t>San</t>
  </si>
  <si>
    <t>Alejo</t>
  </si>
  <si>
    <t>301 6719809</t>
  </si>
  <si>
    <t xml:space="preserve">San Juan De Pasto </t>
  </si>
  <si>
    <t>320 6773040 ::: 318 6317099</t>
  </si>
  <si>
    <t>La Sabana</t>
  </si>
  <si>
    <t>315 6902433</t>
  </si>
  <si>
    <t>311 7500113</t>
  </si>
  <si>
    <t xml:space="preserve">Cortes </t>
  </si>
  <si>
    <t>+57 315 5914363 ::: 317 2170795</t>
  </si>
  <si>
    <t>SBC</t>
  </si>
  <si>
    <t>+57 315 4130528</t>
  </si>
  <si>
    <t>+57 318 8031498</t>
  </si>
  <si>
    <t>312 7835613</t>
  </si>
  <si>
    <t>320 6717859</t>
  </si>
  <si>
    <t>314 6247408</t>
  </si>
  <si>
    <t>RÃ­os</t>
  </si>
  <si>
    <t>315 3243448</t>
  </si>
  <si>
    <t>315 3858317</t>
  </si>
  <si>
    <t>Sigifredo</t>
  </si>
  <si>
    <t>Termal</t>
  </si>
  <si>
    <t>+57 316 3034807</t>
  </si>
  <si>
    <t>Sillas</t>
  </si>
  <si>
    <t>Mega Llantas</t>
  </si>
  <si>
    <t>316 6236112 ::: 314 8430999</t>
  </si>
  <si>
    <t>318 3305215</t>
  </si>
  <si>
    <t xml:space="preserve">Datos Popayan </t>
  </si>
  <si>
    <t>315 7612123</t>
  </si>
  <si>
    <t>Sixta</t>
  </si>
  <si>
    <t>310 6040672</t>
  </si>
  <si>
    <t>Social</t>
  </si>
  <si>
    <t>+57 318 7198634</t>
  </si>
  <si>
    <t>Champus</t>
  </si>
  <si>
    <t>Soffi</t>
  </si>
  <si>
    <t>Fuerza C</t>
  </si>
  <si>
    <t>Almacenista</t>
  </si>
  <si>
    <t>317 5454514</t>
  </si>
  <si>
    <t>Sofonias</t>
  </si>
  <si>
    <t xml:space="preserve">+58 04244188579 </t>
  </si>
  <si>
    <t>Sofy</t>
  </si>
  <si>
    <t>+57 312 2977593</t>
  </si>
  <si>
    <t>317 5237666 ::: 317 5290233</t>
  </si>
  <si>
    <t>Sukita</t>
  </si>
  <si>
    <t>Dra</t>
  </si>
  <si>
    <t>+57 316 6997881</t>
  </si>
  <si>
    <t>SURAMERICANA DE SEGUROS</t>
  </si>
  <si>
    <t>talentotech</t>
  </si>
  <si>
    <t>Testigos Pacto</t>
  </si>
  <si>
    <t>Taller</t>
  </si>
  <si>
    <t>Pasto Motors</t>
  </si>
  <si>
    <t>317 6546229</t>
  </si>
  <si>
    <t>Acar Rrhh</t>
  </si>
  <si>
    <t>317 6364954</t>
  </si>
  <si>
    <t>+57 310 6376678</t>
  </si>
  <si>
    <t>+57 315 5856034</t>
  </si>
  <si>
    <t>+57 315 5767566</t>
  </si>
  <si>
    <t>Lupe</t>
  </si>
  <si>
    <t>+57 313 6108306</t>
  </si>
  <si>
    <t>TIC Nicol</t>
  </si>
  <si>
    <t>Villareal</t>
  </si>
  <si>
    <t>Time</t>
  </si>
  <si>
    <t>Sandwiche</t>
  </si>
  <si>
    <t>315 2677219</t>
  </si>
  <si>
    <t>314 8924442</t>
  </si>
  <si>
    <t>TÃ­o</t>
  </si>
  <si>
    <t>LuÃ­s</t>
  </si>
  <si>
    <t>310 4829682</t>
  </si>
  <si>
    <t>Tito</t>
  </si>
  <si>
    <t>+57 316 8271576 ::: +57 313 6582398</t>
  </si>
  <si>
    <t>Tosofo</t>
  </si>
  <si>
    <t>+57 318 6469066</t>
  </si>
  <si>
    <t xml:space="preserve">Trab. Social </t>
  </si>
  <si>
    <t xml:space="preserve">Manualidad </t>
  </si>
  <si>
    <t>320 6530662</t>
  </si>
  <si>
    <t>Tramitafor Alex</t>
  </si>
  <si>
    <t>313 7506414</t>
  </si>
  <si>
    <t>Tulio. Brayan</t>
  </si>
  <si>
    <t>Tarapuez</t>
  </si>
  <si>
    <t xml:space="preserve">Marquesina </t>
  </si>
  <si>
    <t>312 8761026</t>
  </si>
  <si>
    <t>317 5893286</t>
  </si>
  <si>
    <t>Turno</t>
  </si>
  <si>
    <t>+57 316 5974073</t>
  </si>
  <si>
    <t>#074073</t>
  </si>
  <si>
    <t>Uva</t>
  </si>
  <si>
    <t>+57 316 8382021</t>
  </si>
  <si>
    <t xml:space="preserve">VÃ­ctor </t>
  </si>
  <si>
    <t>315 6899425</t>
  </si>
  <si>
    <t>+57 310 4061925</t>
  </si>
  <si>
    <t xml:space="preserve">Victor </t>
  </si>
  <si>
    <t>Puertas Mono</t>
  </si>
  <si>
    <t>312 6958082</t>
  </si>
  <si>
    <t>Vidrios SAS</t>
  </si>
  <si>
    <t xml:space="preserve">Distribuidora De </t>
  </si>
  <si>
    <t>318 7353867</t>
  </si>
  <si>
    <t xml:space="preserve">Vidrios Y Molduras </t>
  </si>
  <si>
    <t xml:space="preserve">Central De </t>
  </si>
  <si>
    <t>+57 315 5010073</t>
  </si>
  <si>
    <t>Vivi</t>
  </si>
  <si>
    <t>313 5275601</t>
  </si>
  <si>
    <t>Traumedical</t>
  </si>
  <si>
    <t>+57 310 5129542</t>
  </si>
  <si>
    <t>Ingeniera CAN</t>
  </si>
  <si>
    <t>316 5694012</t>
  </si>
  <si>
    <t>MadroÃ±ero De Pare</t>
  </si>
  <si>
    <t>+57 318 3078487</t>
  </si>
  <si>
    <t>Comisaria Tercera</t>
  </si>
  <si>
    <t>310 5442100</t>
  </si>
  <si>
    <t>RiaÃ±o</t>
  </si>
  <si>
    <t>305 8183964</t>
  </si>
  <si>
    <t>317 6696970</t>
  </si>
  <si>
    <t xml:space="preserve">CDA LUNA </t>
  </si>
  <si>
    <t>315 7908980</t>
  </si>
  <si>
    <t>+57 320 2596739 ::: +57 321 7145537</t>
  </si>
  <si>
    <t>+57 320 6326438</t>
  </si>
  <si>
    <t>316 4332779</t>
  </si>
  <si>
    <t xml:space="preserve">Colonia </t>
  </si>
  <si>
    <t>+57 315 7310235</t>
  </si>
  <si>
    <t>Biofarma</t>
  </si>
  <si>
    <t>317 8530121</t>
  </si>
  <si>
    <t>Yanira</t>
  </si>
  <si>
    <t>Uniforme Pasto</t>
  </si>
  <si>
    <t>Yaqueline</t>
  </si>
  <si>
    <t>Optica Cali</t>
  </si>
  <si>
    <t>Optica</t>
  </si>
  <si>
    <t>315 5032481</t>
  </si>
  <si>
    <t>Yeimy</t>
  </si>
  <si>
    <t>315 8273019</t>
  </si>
  <si>
    <t>Yineth</t>
  </si>
  <si>
    <t xml:space="preserve">Fierro </t>
  </si>
  <si>
    <t xml:space="preserve">ViÃ¡ticos </t>
  </si>
  <si>
    <t>319 6604965</t>
  </si>
  <si>
    <t>Yolima</t>
  </si>
  <si>
    <t>+57 315 4060122</t>
  </si>
  <si>
    <t>Ysenia</t>
  </si>
  <si>
    <t>Brito</t>
  </si>
  <si>
    <t>316 4718188</t>
  </si>
  <si>
    <t xml:space="preserve">Yuli </t>
  </si>
  <si>
    <t>315 2808278</t>
  </si>
  <si>
    <t>316 3427991 ::: 300 8852884</t>
  </si>
  <si>
    <t>Yulieth</t>
  </si>
  <si>
    <t>EPP</t>
  </si>
  <si>
    <t>Yuri</t>
  </si>
  <si>
    <t xml:space="preserve">ObÃºs </t>
  </si>
  <si>
    <t>Servientrega Morato</t>
  </si>
  <si>
    <t>316 5230155</t>
  </si>
  <si>
    <t>315 8607930</t>
  </si>
  <si>
    <t>Zaida</t>
  </si>
  <si>
    <t>Transportes</t>
  </si>
  <si>
    <t>315 8728555</t>
  </si>
  <si>
    <t xml:space="preserve">Zaragoza EVER PORTILLO </t>
  </si>
  <si>
    <t>318 5958970</t>
  </si>
  <si>
    <t xml:space="preserve"> 310 4139066</t>
  </si>
  <si>
    <t xml:space="preserve"> 317 5262941</t>
  </si>
  <si>
    <t>Tipo</t>
  </si>
  <si>
    <t>Etiquetas de fila</t>
  </si>
  <si>
    <t>(en blanco)</t>
  </si>
  <si>
    <t>Total general</t>
  </si>
  <si>
    <t>Cuenta de Phone 1 - Value</t>
  </si>
  <si>
    <t xml:space="preserve"> 315 4565593</t>
  </si>
  <si>
    <t xml:space="preserve"> 317 3833185</t>
  </si>
  <si>
    <t xml:space="preserve"> 318 8545372</t>
  </si>
  <si>
    <t xml:space="preserve"> 316 5268475</t>
  </si>
  <si>
    <t>Observaciones</t>
  </si>
  <si>
    <t>Cedula</t>
  </si>
  <si>
    <t>Bolaños</t>
  </si>
  <si>
    <t xml:space="preserve">Ya no tiene el numero </t>
  </si>
  <si>
    <t>Ciudad</t>
  </si>
  <si>
    <t>Ok</t>
  </si>
  <si>
    <t>318 4445440 321 8490964</t>
  </si>
  <si>
    <t>Santander de Q</t>
  </si>
  <si>
    <t>6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</si>
</sst>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4" fontId="0" fillId="0" borderId="0" xfId="0" applyNumberFormat="1"/>
    <xf numFmtId="3" fontId="0" fillId="0" borderId="0" xfId="0" applyNumberFormat="1"/>
    <xf numFmtId="16" fontId="0" fillId="0" borderId="0" xfId="0" applyNumberFormat="1"/>
    <xf numFmtId="0" fontId="0" fillId="33" borderId="0" xfId="0" applyFill="1"/>
    <xf numFmtId="0" fontId="0" fillId="0" borderId="0" xfId="0" applyAlignment="1">
      <alignment horizontal="right"/>
    </xf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3" fontId="0" fillId="0" borderId="10" xfId="0" applyNumberFormat="1" applyBorder="1"/>
    <xf numFmtId="0" fontId="0" fillId="0" borderId="10" xfId="0" applyBorder="1"/>
    <xf numFmtId="0" fontId="0" fillId="0" borderId="10" xfId="0" applyFill="1" applyBorder="1"/>
    <xf numFmtId="0" fontId="0" fillId="33" borderId="10" xfId="0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pivotButton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33" borderId="10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io.calpa" refreshedDate="46174.95040671296" createdVersion="8" refreshedVersion="8" minRefreshableVersion="3" recordCount="3199">
  <cacheSource type="worksheet">
    <worksheetSource ref="A1:AZ1048576" sheet="contacts"/>
  </cacheSource>
  <cacheFields count="52">
    <cacheField name="First Name" numFmtId="0">
      <sharedItems containsBlank="1" containsMixedTypes="1" containsNumber="1" containsInteger="1" minValue="3175733916" maxValue="3175733916"/>
    </cacheField>
    <cacheField name="Middle Name" numFmtId="0">
      <sharedItems containsBlank="1"/>
    </cacheField>
    <cacheField name="Last Name" numFmtId="0">
      <sharedItems containsDate="1" containsBlank="1" containsMixedTypes="1" minDate="1899-12-31T04:01:03" maxDate="1899-12-31T00:01:04"/>
    </cacheField>
    <cacheField name="Phonetic First Name" numFmtId="0">
      <sharedItems containsString="0" containsBlank="1" containsNumber="1" containsInteger="1" minValue="98364702" maxValue="98364702"/>
    </cacheField>
    <cacheField name="Phonetic Middle Name" numFmtId="0">
      <sharedItems containsBlank="1"/>
    </cacheField>
    <cacheField name="Phonetic Last Name" numFmtId="0">
      <sharedItems containsBlank="1"/>
    </cacheField>
    <cacheField name="Tipo" numFmtId="0">
      <sharedItems containsBlank="1" count="6">
        <m/>
        <s v="Comprador"/>
        <s v="Porteria"/>
        <s v="Cobra"/>
        <s v="Optecom"/>
        <s v="Maestro"/>
      </sharedItems>
    </cacheField>
    <cacheField name="Name Prefix" numFmtId="0">
      <sharedItems containsBlank="1"/>
    </cacheField>
    <cacheField name="Name Suffix" numFmtId="0">
      <sharedItems containsBlank="1"/>
    </cacheField>
    <cacheField name="Nickname" numFmtId="0">
      <sharedItems containsBlank="1"/>
    </cacheField>
    <cacheField name="File As" numFmtId="0">
      <sharedItems containsBlank="1"/>
    </cacheField>
    <cacheField name="Organization Name" numFmtId="0">
      <sharedItems containsBlank="1"/>
    </cacheField>
    <cacheField name="Organization Title" numFmtId="0">
      <sharedItems containsBlank="1" containsMixedTypes="1" containsNumber="1" containsInteger="1" minValue="1125409553" maxValue="1125409553"/>
    </cacheField>
    <cacheField name="Organization Department" numFmtId="0">
      <sharedItems containsBlank="1" containsMixedTypes="1" containsNumber="1" containsInteger="1" minValue="11210" maxValue="11210"/>
    </cacheField>
    <cacheField name="Birthday" numFmtId="0">
      <sharedItems containsNonDate="0" containsDate="1" containsString="0" containsBlank="1" minDate="1900-04-20T00:00:00" maxDate="1982-11-17T00:00:00"/>
    </cacheField>
    <cacheField name="Notes" numFmtId="0">
      <sharedItems containsNonDate="0" containsString="0" containsBlank="1"/>
    </cacheField>
    <cacheField name="Photo" numFmtId="0">
      <sharedItems containsBlank="1"/>
    </cacheField>
    <cacheField name="Labels" numFmtId="0">
      <sharedItems containsBlank="1"/>
    </cacheField>
    <cacheField name="E-mail 1 - Label" numFmtId="0">
      <sharedItems containsBlank="1"/>
    </cacheField>
    <cacheField name="E-mail 1 - Value" numFmtId="0">
      <sharedItems containsBlank="1" containsMixedTypes="1" containsNumber="1" containsInteger="1" minValue="3176751191" maxValue="3176751191"/>
    </cacheField>
    <cacheField name="E-mail 2 - Label" numFmtId="0">
      <sharedItems containsBlank="1"/>
    </cacheField>
    <cacheField name="E-mail 2 - Value" numFmtId="0">
      <sharedItems containsBlank="1"/>
    </cacheField>
    <cacheField name="E-mail 3 - Label" numFmtId="0">
      <sharedItems containsBlank="1"/>
    </cacheField>
    <cacheField name="E-mail 3 - Value" numFmtId="0">
      <sharedItems containsBlank="1"/>
    </cacheField>
    <cacheField name="Phone 1 - Label" numFmtId="0">
      <sharedItems containsBlank="1"/>
    </cacheField>
    <cacheField name="Phone 1 - Value" numFmtId="0">
      <sharedItems containsBlank="1" containsMixedTypes="1" containsNumber="1" containsInteger="1" minValue="31" maxValue="9582418312829"/>
    </cacheField>
    <cacheField name="Phone 2 - Label" numFmtId="0">
      <sharedItems containsBlank="1"/>
    </cacheField>
    <cacheField name="Phone 2 - Value" numFmtId="0">
      <sharedItems containsBlank="1" containsMixedTypes="1" containsNumber="1" containsInteger="1" minValue="74085" maxValue="6027382043"/>
    </cacheField>
    <cacheField name="Phone 3 - Label" numFmtId="0">
      <sharedItems containsBlank="1"/>
    </cacheField>
    <cacheField name="Phone 3 - Value" numFmtId="0">
      <sharedItems containsBlank="1" containsMixedTypes="1" containsNumber="1" containsInteger="1" minValue="3165974085" maxValue="6027200079"/>
    </cacheField>
    <cacheField name="Phone 4 - Label" numFmtId="0">
      <sharedItems containsBlank="1"/>
    </cacheField>
    <cacheField name="Phone 4 - Value" numFmtId="0">
      <sharedItems containsBlank="1"/>
    </cacheField>
    <cacheField name="Phone 5 - Label" numFmtId="0">
      <sharedItems containsBlank="1"/>
    </cacheField>
    <cacheField name="Phone 5 - Value" numFmtId="0">
      <sharedItems containsBlank="1"/>
    </cacheField>
    <cacheField name="Address 1 - Label" numFmtId="0">
      <sharedItems containsBlank="1"/>
    </cacheField>
    <cacheField name="Address 1 - Formatted" numFmtId="0">
      <sharedItems containsBlank="1"/>
    </cacheField>
    <cacheField name="Address 1 - Street" numFmtId="0">
      <sharedItems containsNonDate="0" containsString="0" containsBlank="1"/>
    </cacheField>
    <cacheField name="Address 1 - City" numFmtId="0">
      <sharedItems containsNonDate="0" containsString="0" containsBlank="1"/>
    </cacheField>
    <cacheField name="Address 1 - PO Box" numFmtId="0">
      <sharedItems containsNonDate="0" containsString="0" containsBlank="1"/>
    </cacheField>
    <cacheField name="Address 1 - Region" numFmtId="0">
      <sharedItems containsNonDate="0" containsString="0" containsBlank="1"/>
    </cacheField>
    <cacheField name="Address 1 - Postal Code" numFmtId="0">
      <sharedItems containsNonDate="0" containsString="0" containsBlank="1"/>
    </cacheField>
    <cacheField name="Address 1 - Country" numFmtId="0">
      <sharedItems containsBlank="1"/>
    </cacheField>
    <cacheField name="Address 1 - Extended Address" numFmtId="0">
      <sharedItems containsNonDate="0" containsString="0" containsBlank="1"/>
    </cacheField>
    <cacheField name="Address 2 - Label" numFmtId="0">
      <sharedItems containsNonDate="0" containsString="0" containsBlank="1"/>
    </cacheField>
    <cacheField name="Address 2 - Formatted" numFmtId="0">
      <sharedItems containsNonDate="0" containsString="0" containsBlank="1"/>
    </cacheField>
    <cacheField name="Address 2 - Street" numFmtId="0">
      <sharedItems containsNonDate="0" containsString="0" containsBlank="1"/>
    </cacheField>
    <cacheField name="Address 2 - City" numFmtId="0">
      <sharedItems containsNonDate="0" containsString="0" containsBlank="1"/>
    </cacheField>
    <cacheField name="Address 2 - PO Box" numFmtId="0">
      <sharedItems containsNonDate="0" containsString="0" containsBlank="1"/>
    </cacheField>
    <cacheField name="Address 2 - Region" numFmtId="0">
      <sharedItems containsNonDate="0" containsString="0" containsBlank="1"/>
    </cacheField>
    <cacheField name="Address 2 - Postal Code" numFmtId="0">
      <sharedItems containsNonDate="0" containsString="0" containsBlank="1"/>
    </cacheField>
    <cacheField name="Address 2 - Country" numFmtId="0">
      <sharedItems containsNonDate="0" containsString="0" containsBlank="1"/>
    </cacheField>
    <cacheField name="Address 2 - Extended Addres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9">
  <r>
    <s v="? "/>
    <m/>
    <m/>
    <m/>
    <m/>
    <m/>
    <x v="0"/>
    <s v="Agresur"/>
    <m/>
    <m/>
    <m/>
    <m/>
    <m/>
    <m/>
    <m/>
    <m/>
    <m/>
    <s v="* myContacts"/>
    <m/>
    <m/>
    <m/>
    <m/>
    <m/>
    <m/>
    <s v="Mobile"/>
    <s v="321 7469324"/>
    <m/>
    <m/>
    <m/>
    <m/>
    <m/>
    <m/>
    <m/>
    <m/>
    <m/>
    <m/>
    <m/>
    <m/>
    <m/>
    <m/>
    <m/>
    <m/>
    <m/>
    <m/>
    <m/>
    <m/>
    <m/>
    <m/>
    <m/>
    <m/>
    <m/>
    <m/>
  </r>
  <r>
    <s v="? "/>
    <m/>
    <m/>
    <m/>
    <m/>
    <m/>
    <x v="1"/>
    <s v="Comprador"/>
    <m/>
    <m/>
    <m/>
    <m/>
    <m/>
    <m/>
    <m/>
    <m/>
    <m/>
    <s v="* myContacts ::: * starred"/>
    <m/>
    <m/>
    <m/>
    <m/>
    <m/>
    <m/>
    <s v="Mobile"/>
    <s v="313 6527636"/>
    <m/>
    <m/>
    <m/>
    <m/>
    <m/>
    <m/>
    <m/>
    <m/>
    <m/>
    <m/>
    <m/>
    <m/>
    <m/>
    <m/>
    <m/>
    <m/>
    <m/>
    <m/>
    <m/>
    <m/>
    <m/>
    <m/>
    <m/>
    <m/>
    <m/>
    <m/>
  </r>
  <r>
    <s v="&amp; Autorizaciones"/>
    <s v="Opciones 2-1-1"/>
    <m/>
    <m/>
    <m/>
    <m/>
    <x v="0"/>
    <s v="Sanitas Citas"/>
    <m/>
    <m/>
    <m/>
    <m/>
    <m/>
    <m/>
    <m/>
    <m/>
    <m/>
    <s v="* myContacts"/>
    <m/>
    <m/>
    <m/>
    <m/>
    <m/>
    <m/>
    <s v="Mobile"/>
    <s v="320 2550525"/>
    <s v="Home"/>
    <n v="6023989340"/>
    <s v="Work"/>
    <s v="032 7382222"/>
    <s v="Main"/>
    <s v="#936"/>
    <s v="Other"/>
    <s v="032 7314367 ::: 6027244304 ::: 6023989340"/>
    <m/>
    <m/>
    <m/>
    <m/>
    <m/>
    <m/>
    <m/>
    <m/>
    <m/>
    <m/>
    <m/>
    <m/>
    <m/>
    <m/>
    <m/>
    <m/>
    <m/>
    <m/>
  </r>
  <r>
    <s v="ðŸ—ðŸš§ðŸ›£ Ing. S. I. H."/>
    <s v="O"/>
    <s v="ðŸ‘·â€â™€ï¸ðŸ¦ºâ›‘ðŸ¥¾"/>
    <m/>
    <m/>
    <m/>
    <x v="0"/>
    <s v="Explorer Dayana"/>
    <m/>
    <m/>
    <m/>
    <m/>
    <m/>
    <m/>
    <m/>
    <m/>
    <m/>
    <s v="* myContacts"/>
    <m/>
    <m/>
    <m/>
    <m/>
    <m/>
    <m/>
    <s v="Mobile"/>
    <s v="+57 315 2156261"/>
    <m/>
    <m/>
    <m/>
    <m/>
    <m/>
    <m/>
    <m/>
    <m/>
    <m/>
    <m/>
    <m/>
    <m/>
    <m/>
    <m/>
    <m/>
    <m/>
    <m/>
    <m/>
    <m/>
    <m/>
    <m/>
    <m/>
    <m/>
    <m/>
    <m/>
    <m/>
  </r>
  <r>
    <s v="1doc3"/>
    <m/>
    <m/>
    <m/>
    <m/>
    <m/>
    <x v="0"/>
    <m/>
    <m/>
    <m/>
    <m/>
    <m/>
    <m/>
    <m/>
    <m/>
    <m/>
    <m/>
    <s v="* myContacts"/>
    <m/>
    <m/>
    <m/>
    <m/>
    <m/>
    <m/>
    <s v="Mobile"/>
    <s v="300 2140616"/>
    <m/>
    <m/>
    <m/>
    <m/>
    <m/>
    <m/>
    <m/>
    <m/>
    <m/>
    <m/>
    <m/>
    <m/>
    <m/>
    <m/>
    <m/>
    <m/>
    <m/>
    <m/>
    <m/>
    <m/>
    <m/>
    <m/>
    <m/>
    <m/>
    <m/>
    <m/>
  </r>
  <r>
    <s v="Abogado Guillerm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7604544"/>
    <m/>
    <m/>
    <m/>
    <m/>
    <m/>
    <m/>
    <m/>
    <m/>
    <m/>
    <m/>
    <m/>
    <m/>
    <m/>
    <m/>
    <m/>
    <m/>
    <m/>
    <m/>
    <m/>
    <m/>
    <m/>
    <m/>
    <m/>
    <m/>
    <m/>
    <m/>
  </r>
  <r>
    <s v="Abraham"/>
    <m/>
    <s v="Nieto"/>
    <m/>
    <m/>
    <m/>
    <x v="0"/>
    <s v="Inventarios"/>
    <m/>
    <m/>
    <m/>
    <m/>
    <m/>
    <m/>
    <m/>
    <m/>
    <m/>
    <s v="* myContacts"/>
    <m/>
    <m/>
    <m/>
    <m/>
    <m/>
    <m/>
    <s v="Mobile"/>
    <s v="+57 312 6457116"/>
    <m/>
    <m/>
    <m/>
    <m/>
    <m/>
    <m/>
    <m/>
    <m/>
    <m/>
    <m/>
    <m/>
    <m/>
    <m/>
    <m/>
    <m/>
    <m/>
    <m/>
    <m/>
    <m/>
    <m/>
    <m/>
    <m/>
    <m/>
    <m/>
    <m/>
    <m/>
  </r>
  <r>
    <m/>
    <s v="Acacias"/>
    <m/>
    <m/>
    <m/>
    <m/>
    <x v="2"/>
    <s v="Porteria "/>
    <m/>
    <m/>
    <m/>
    <m/>
    <m/>
    <m/>
    <m/>
    <m/>
    <m/>
    <s v="* myContacts"/>
    <m/>
    <m/>
    <m/>
    <m/>
    <m/>
    <m/>
    <s v="MÃ³vil"/>
    <s v=" 316 5268475"/>
    <m/>
    <m/>
    <m/>
    <m/>
    <m/>
    <m/>
    <m/>
    <m/>
    <m/>
    <m/>
    <m/>
    <m/>
    <m/>
    <m/>
    <m/>
    <m/>
    <m/>
    <m/>
    <m/>
    <m/>
    <m/>
    <m/>
    <m/>
    <m/>
    <m/>
    <m/>
  </r>
  <r>
    <s v="Acar"/>
    <s v="Miguel"/>
    <s v="Sa"/>
    <m/>
    <m/>
    <m/>
    <x v="0"/>
    <m/>
    <m/>
    <m/>
    <m/>
    <m/>
    <m/>
    <m/>
    <m/>
    <m/>
    <m/>
    <s v="Importado el 4/11/16 ::: * myContacts"/>
    <m/>
    <m/>
    <m/>
    <m/>
    <m/>
    <m/>
    <s v="Mobile"/>
    <s v="316 8775539"/>
    <s v="Work"/>
    <n v="80200"/>
    <m/>
    <m/>
    <m/>
    <m/>
    <m/>
    <m/>
    <m/>
    <m/>
    <m/>
    <m/>
    <m/>
    <m/>
    <m/>
    <m/>
    <m/>
    <m/>
    <m/>
    <m/>
    <m/>
    <m/>
    <m/>
    <m/>
    <m/>
    <m/>
  </r>
  <r>
    <s v="Acar"/>
    <m/>
    <s v="Osca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503072050"/>
    <m/>
    <m/>
    <m/>
    <m/>
    <m/>
    <m/>
    <m/>
    <m/>
    <m/>
    <m/>
    <m/>
    <m/>
    <m/>
    <m/>
    <m/>
    <m/>
    <m/>
    <m/>
    <m/>
    <m/>
    <m/>
    <m/>
    <m/>
    <m/>
    <m/>
    <m/>
  </r>
  <r>
    <s v="Acar"/>
    <m/>
    <s v="S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375910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car.past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dalberto"/>
    <m/>
    <m/>
    <m/>
    <m/>
    <m/>
    <x v="0"/>
    <s v="InterventorÃ­a FTTH"/>
    <m/>
    <m/>
    <m/>
    <m/>
    <m/>
    <m/>
    <m/>
    <m/>
    <m/>
    <s v="* myContacts"/>
    <m/>
    <m/>
    <m/>
    <m/>
    <m/>
    <m/>
    <s v="MÃ³vil"/>
    <s v="+57 315 3313804"/>
    <m/>
    <m/>
    <m/>
    <m/>
    <m/>
    <m/>
    <m/>
    <m/>
    <m/>
    <m/>
    <m/>
    <m/>
    <m/>
    <m/>
    <m/>
    <m/>
    <m/>
    <m/>
    <m/>
    <m/>
    <m/>
    <m/>
    <m/>
    <m/>
    <m/>
    <m/>
  </r>
  <r>
    <s v="Administrador DRFE"/>
    <m/>
    <s v="Logistica"/>
    <m/>
    <m/>
    <m/>
    <x v="0"/>
    <m/>
    <m/>
    <m/>
    <m/>
    <m/>
    <m/>
    <m/>
    <m/>
    <m/>
    <m/>
    <s v="Importados de Outlook.com el 4/11/16 ::: * myContacts"/>
    <s v="* Home"/>
    <s v="katherine_benavidez@hotmail.com"/>
    <s v="Other"/>
    <s v="katherine_benavidez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dolfo"/>
    <s v="Araujo"/>
    <s v="MAGUIPI"/>
    <m/>
    <m/>
    <m/>
    <x v="0"/>
    <s v="Contenedor Buenaventura"/>
    <m/>
    <m/>
    <m/>
    <m/>
    <m/>
    <m/>
    <m/>
    <m/>
    <m/>
    <s v="* myContacts"/>
    <m/>
    <m/>
    <m/>
    <m/>
    <m/>
    <m/>
    <s v="MÃ³vil"/>
    <s v="+57 315 5301748"/>
    <m/>
    <m/>
    <m/>
    <m/>
    <m/>
    <m/>
    <m/>
    <m/>
    <m/>
    <m/>
    <m/>
    <m/>
    <m/>
    <m/>
    <m/>
    <m/>
    <m/>
    <m/>
    <m/>
    <m/>
    <m/>
    <m/>
    <m/>
    <m/>
    <m/>
    <m/>
  </r>
  <r>
    <s v="Adolfo"/>
    <s v="Araujo"/>
    <s v="Magupi"/>
    <m/>
    <m/>
    <m/>
    <x v="0"/>
    <s v="Centracar"/>
    <m/>
    <m/>
    <m/>
    <m/>
    <m/>
    <m/>
    <m/>
    <m/>
    <m/>
    <s v="* myContacts"/>
    <m/>
    <m/>
    <m/>
    <m/>
    <m/>
    <m/>
    <s v="MÃ³vil"/>
    <s v="+57 315 5301748"/>
    <m/>
    <m/>
    <m/>
    <m/>
    <m/>
    <m/>
    <m/>
    <m/>
    <m/>
    <m/>
    <m/>
    <m/>
    <m/>
    <m/>
    <m/>
    <m/>
    <m/>
    <m/>
    <m/>
    <m/>
    <m/>
    <m/>
    <m/>
    <m/>
    <m/>
    <m/>
  </r>
  <r>
    <s v="Adolfo"/>
    <m/>
    <m/>
    <m/>
    <m/>
    <m/>
    <x v="1"/>
    <s v="Comprador La Florida"/>
    <m/>
    <m/>
    <m/>
    <m/>
    <m/>
    <m/>
    <m/>
    <m/>
    <m/>
    <s v="* myContacts"/>
    <m/>
    <m/>
    <m/>
    <m/>
    <m/>
    <m/>
    <s v="Mobile"/>
    <s v="321 7567578"/>
    <m/>
    <m/>
    <m/>
    <m/>
    <m/>
    <m/>
    <m/>
    <m/>
    <m/>
    <m/>
    <m/>
    <m/>
    <m/>
    <m/>
    <m/>
    <m/>
    <m/>
    <m/>
    <m/>
    <m/>
    <m/>
    <m/>
    <m/>
    <m/>
    <m/>
    <m/>
  </r>
  <r>
    <s v="Adres "/>
    <m/>
    <s v="Charfuelan"/>
    <m/>
    <m/>
    <m/>
    <x v="0"/>
    <s v="Acc"/>
    <m/>
    <m/>
    <m/>
    <m/>
    <m/>
    <m/>
    <m/>
    <m/>
    <m/>
    <s v="* myContacts"/>
    <m/>
    <m/>
    <m/>
    <m/>
    <m/>
    <m/>
    <s v="Mobile"/>
    <s v="320 6325475"/>
    <m/>
    <m/>
    <m/>
    <m/>
    <m/>
    <m/>
    <m/>
    <m/>
    <m/>
    <m/>
    <m/>
    <m/>
    <m/>
    <m/>
    <m/>
    <m/>
    <m/>
    <m/>
    <m/>
    <m/>
    <m/>
    <m/>
    <m/>
    <m/>
    <m/>
    <m/>
  </r>
  <r>
    <s v="Adrian"/>
    <m/>
    <s v="Ocampo"/>
    <m/>
    <m/>
    <m/>
    <x v="0"/>
    <s v="Centracar"/>
    <m/>
    <m/>
    <m/>
    <m/>
    <m/>
    <m/>
    <m/>
    <m/>
    <m/>
    <s v="* myContacts"/>
    <m/>
    <m/>
    <m/>
    <m/>
    <m/>
    <m/>
    <s v="Mobile"/>
    <s v="+57 318 6424710"/>
    <m/>
    <m/>
    <m/>
    <m/>
    <m/>
    <m/>
    <m/>
    <m/>
    <m/>
    <m/>
    <m/>
    <m/>
    <m/>
    <m/>
    <m/>
    <m/>
    <m/>
    <m/>
    <m/>
    <m/>
    <m/>
    <m/>
    <m/>
    <m/>
    <m/>
    <m/>
  </r>
  <r>
    <s v="Adrian "/>
    <s v="Tovar"/>
    <m/>
    <m/>
    <m/>
    <m/>
    <x v="0"/>
    <s v="Cliente Interno"/>
    <m/>
    <m/>
    <m/>
    <m/>
    <m/>
    <m/>
    <m/>
    <m/>
    <m/>
    <s v="* myContacts"/>
    <m/>
    <m/>
    <m/>
    <m/>
    <m/>
    <m/>
    <s v="MÃ³vil"/>
    <s v="+57 315 8938546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Aguilar"/>
    <m/>
    <m/>
    <m/>
    <x v="0"/>
    <m/>
    <m/>
    <m/>
    <m/>
    <m/>
    <m/>
    <m/>
    <m/>
    <m/>
    <m/>
    <s v="* myContacts"/>
    <m/>
    <m/>
    <m/>
    <m/>
    <m/>
    <m/>
    <s v="Mobile"/>
    <s v="322 6018945 ::: +57 318 5567134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Balum"/>
    <m/>
    <m/>
    <m/>
    <x v="0"/>
    <s v="Coordinadora ONMS"/>
    <m/>
    <m/>
    <m/>
    <m/>
    <m/>
    <m/>
    <m/>
    <m/>
    <m/>
    <s v="* myContacts"/>
    <m/>
    <m/>
    <m/>
    <m/>
    <m/>
    <m/>
    <s v="Mobile"/>
    <s v="315 6790864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Calpa"/>
    <m/>
    <m/>
    <m/>
    <x v="0"/>
    <m/>
    <m/>
    <m/>
    <m/>
    <m/>
    <m/>
    <m/>
    <m/>
    <m/>
    <m/>
    <s v="Importado el 4/11/16 ::: * myContacts ::: * starred"/>
    <s v="* Other"/>
    <s v="adricalo_28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CampaÃ±a"/>
    <m/>
    <m/>
    <m/>
    <x v="0"/>
    <m/>
    <m/>
    <m/>
    <m/>
    <m/>
    <m/>
    <m/>
    <m/>
    <m/>
    <m/>
    <s v="Importado el 4/11/16 ::: * myContacts"/>
    <m/>
    <m/>
    <m/>
    <m/>
    <m/>
    <m/>
    <s v="Home"/>
    <n v="3104838224"/>
    <s v="Mobile"/>
    <n v="3166948829"/>
    <m/>
    <m/>
    <m/>
    <m/>
    <m/>
    <m/>
    <m/>
    <m/>
    <m/>
    <m/>
    <m/>
    <m/>
    <m/>
    <m/>
    <m/>
    <m/>
    <m/>
    <m/>
    <m/>
    <m/>
    <m/>
    <m/>
    <m/>
    <m/>
  </r>
  <r>
    <s v="Adriana Ferch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3876592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Franco"/>
    <m/>
    <m/>
    <m/>
    <x v="0"/>
    <m/>
    <m/>
    <m/>
    <m/>
    <m/>
    <m/>
    <m/>
    <m/>
    <m/>
    <m/>
    <s v="Importado el 4/11/16 ::: Importados de Outlook.com el 4/11/16 ::: * myContacts"/>
    <s v="* Other"/>
    <s v="adrianafrancom@latinmail.com"/>
    <s v="Other"/>
    <s v="adrianafranco.convenio1614@gmail.com"/>
    <s v="Home"/>
    <s v="adrianafrancom@latinmail.com"/>
    <m/>
    <m/>
    <m/>
    <m/>
    <m/>
    <m/>
    <m/>
    <m/>
    <m/>
    <m/>
    <m/>
    <m/>
    <m/>
    <m/>
    <m/>
    <m/>
    <m/>
    <m/>
    <m/>
    <m/>
    <m/>
    <m/>
    <m/>
    <m/>
    <m/>
    <m/>
    <m/>
    <m/>
  </r>
  <r>
    <s v="Adriana "/>
    <m/>
    <s v="Franco "/>
    <m/>
    <m/>
    <m/>
    <x v="0"/>
    <m/>
    <m/>
    <m/>
    <m/>
    <m/>
    <m/>
    <m/>
    <m/>
    <m/>
    <m/>
    <s v="Importado el 4/11/16 ::: * myContacts"/>
    <m/>
    <m/>
    <m/>
    <m/>
    <m/>
    <m/>
    <s v="Mobile"/>
    <n v="573186184096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Gonzales "/>
    <m/>
    <m/>
    <m/>
    <x v="3"/>
    <s v="Cobra"/>
    <m/>
    <m/>
    <m/>
    <m/>
    <m/>
    <m/>
    <m/>
    <m/>
    <m/>
    <s v="* myContacts"/>
    <m/>
    <m/>
    <m/>
    <m/>
    <m/>
    <m/>
    <s v="Mobile"/>
    <s v="+57 317 7523276 ::: +57 317 5158234"/>
    <m/>
    <m/>
    <m/>
    <m/>
    <m/>
    <m/>
    <m/>
    <m/>
    <m/>
    <m/>
    <m/>
    <m/>
    <m/>
    <m/>
    <m/>
    <m/>
    <m/>
    <m/>
    <m/>
    <m/>
    <m/>
    <m/>
    <m/>
    <m/>
    <m/>
    <m/>
  </r>
  <r>
    <s v="ADRIANA MARCELA"/>
    <m/>
    <s v="BRAVO HURTADO"/>
    <m/>
    <m/>
    <m/>
    <x v="0"/>
    <m/>
    <m/>
    <m/>
    <m/>
    <m/>
    <m/>
    <m/>
    <d v="1982-11-16T00:00:00"/>
    <m/>
    <m/>
    <s v="Importado el 4/11/16 ::: * myContacts"/>
    <s v="* Other"/>
    <s v="ambrah24@hotmail.com"/>
    <m/>
    <m/>
    <m/>
    <m/>
    <m/>
    <m/>
    <m/>
    <m/>
    <m/>
    <m/>
    <m/>
    <m/>
    <m/>
    <m/>
    <s v="Home"/>
    <s v="KR 57A 4-63"/>
    <m/>
    <m/>
    <m/>
    <m/>
    <m/>
    <m/>
    <m/>
    <m/>
    <m/>
    <m/>
    <m/>
    <m/>
    <m/>
    <m/>
    <m/>
    <m/>
  </r>
  <r>
    <s v="BOGOTA"/>
    <s v=" CUNDINAMARCA"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olombia&quot;"/>
    <s v="4-63 KR 57A"/>
    <s v="BOGOTA"/>
    <m/>
    <s v="Cundinamarca"/>
    <m/>
    <x v="0"/>
    <s v="Colomb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Navarrete"/>
    <m/>
    <m/>
    <m/>
    <x v="0"/>
    <m/>
    <m/>
    <m/>
    <m/>
    <m/>
    <m/>
    <m/>
    <m/>
    <m/>
    <m/>
    <s v="* myContacts"/>
    <m/>
    <m/>
    <m/>
    <m/>
    <m/>
    <m/>
    <s v="MÃ³vil"/>
    <s v="+57 318 6789219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s v="Quintana"/>
    <m/>
    <m/>
    <m/>
    <x v="0"/>
    <s v="RTNFO"/>
    <m/>
    <m/>
    <m/>
    <m/>
    <m/>
    <m/>
    <m/>
    <m/>
    <m/>
    <s v="* myContacts"/>
    <m/>
    <m/>
    <m/>
    <m/>
    <m/>
    <m/>
    <s v="Mobile"/>
    <s v="316 4201554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m/>
    <m/>
    <m/>
    <m/>
    <x v="0"/>
    <s v="Sena Ipiales"/>
    <m/>
    <m/>
    <m/>
    <m/>
    <m/>
    <m/>
    <m/>
    <m/>
    <m/>
    <s v="* myContacts"/>
    <m/>
    <m/>
    <m/>
    <m/>
    <m/>
    <m/>
    <s v="Mobile"/>
    <s v="318 5052680"/>
    <m/>
    <m/>
    <m/>
    <m/>
    <m/>
    <m/>
    <m/>
    <m/>
    <m/>
    <m/>
    <m/>
    <m/>
    <m/>
    <m/>
    <m/>
    <m/>
    <m/>
    <m/>
    <m/>
    <m/>
    <m/>
    <m/>
    <m/>
    <m/>
    <m/>
    <m/>
  </r>
  <r>
    <s v="Adriana "/>
    <m/>
    <s v="Soto "/>
    <m/>
    <m/>
    <m/>
    <x v="0"/>
    <m/>
    <m/>
    <m/>
    <m/>
    <m/>
    <m/>
    <m/>
    <m/>
    <m/>
    <m/>
    <s v="* myContacts"/>
    <m/>
    <m/>
    <m/>
    <m/>
    <m/>
    <m/>
    <s v="Mobile"/>
    <s v="301 2898631"/>
    <m/>
    <m/>
    <m/>
    <m/>
    <m/>
    <m/>
    <m/>
    <m/>
    <m/>
    <m/>
    <m/>
    <m/>
    <m/>
    <m/>
    <m/>
    <m/>
    <m/>
    <m/>
    <m/>
    <m/>
    <m/>
    <m/>
    <m/>
    <m/>
    <m/>
    <m/>
  </r>
  <r>
    <s v="Aeronautica Edgar "/>
    <m/>
    <s v="Lopez"/>
    <m/>
    <m/>
    <m/>
    <x v="0"/>
    <m/>
    <m/>
    <m/>
    <m/>
    <m/>
    <m/>
    <m/>
    <m/>
    <m/>
    <m/>
    <s v="Importado el 4/11/16 ::: * myContacts"/>
    <m/>
    <m/>
    <m/>
    <m/>
    <m/>
    <m/>
    <s v="Mobile"/>
    <s v="3012840348 ::: 3012840348"/>
    <m/>
    <m/>
    <m/>
    <m/>
    <m/>
    <m/>
    <m/>
    <m/>
    <m/>
    <m/>
    <m/>
    <m/>
    <m/>
    <m/>
    <m/>
    <m/>
    <m/>
    <m/>
    <m/>
    <m/>
    <m/>
    <m/>
    <m/>
    <m/>
    <m/>
    <m/>
  </r>
  <r>
    <s v="Aeronautica Ipiale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7739714"/>
    <m/>
    <m/>
    <m/>
    <m/>
    <m/>
    <m/>
    <m/>
    <m/>
    <m/>
    <m/>
    <m/>
    <m/>
    <m/>
    <m/>
    <m/>
    <m/>
    <m/>
    <m/>
    <m/>
    <m/>
    <m/>
    <m/>
    <m/>
    <m/>
    <m/>
    <m/>
  </r>
  <r>
    <s v="Aeronautica Silvio"/>
    <m/>
    <s v="Belalcazar"/>
    <m/>
    <m/>
    <m/>
    <x v="0"/>
    <m/>
    <m/>
    <m/>
    <m/>
    <m/>
    <m/>
    <m/>
    <m/>
    <m/>
    <m/>
    <s v="Importado el 4/11/16 ::: * myContacts"/>
    <s v="* Home"/>
    <s v="silvio.belalcazar@aerocivil.gov.co"/>
    <m/>
    <m/>
    <m/>
    <m/>
    <s v="Mobile"/>
    <n v="3012408597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Aeropuerto Ricardo"/>
    <m/>
    <s v="Guerrero"/>
    <m/>
    <m/>
    <m/>
    <x v="0"/>
    <m/>
    <m/>
    <m/>
    <m/>
    <m/>
    <m/>
    <m/>
    <m/>
    <m/>
    <m/>
    <s v="Importado el 4/11/16 ::: * myContacts"/>
    <m/>
    <m/>
    <m/>
    <m/>
    <m/>
    <m/>
    <s v="Mobile"/>
    <n v="315767135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gutierrez@sanchezpolo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an"/>
    <m/>
    <m/>
    <m/>
    <m/>
    <m/>
    <x v="0"/>
    <s v="Panama"/>
    <m/>
    <m/>
    <m/>
    <m/>
    <m/>
    <m/>
    <m/>
    <m/>
    <m/>
    <s v="* myContacts"/>
    <m/>
    <m/>
    <m/>
    <m/>
    <m/>
    <m/>
    <s v="Mobile"/>
    <s v="+507 6641-8482"/>
    <m/>
    <m/>
    <m/>
    <m/>
    <m/>
    <m/>
    <m/>
    <m/>
    <m/>
    <m/>
    <m/>
    <m/>
    <m/>
    <m/>
    <m/>
    <m/>
    <m/>
    <m/>
    <m/>
    <m/>
    <m/>
    <m/>
    <m/>
    <m/>
    <m/>
    <m/>
  </r>
  <r>
    <s v="Alba"/>
    <m/>
    <s v="Ballesteros"/>
    <m/>
    <m/>
    <m/>
    <x v="0"/>
    <s v="Gas Ipiales"/>
    <m/>
    <m/>
    <m/>
    <m/>
    <m/>
    <m/>
    <m/>
    <m/>
    <m/>
    <s v="* myContacts"/>
    <m/>
    <m/>
    <m/>
    <m/>
    <m/>
    <m/>
    <s v="Mobile"/>
    <s v="312 5686410"/>
    <m/>
    <m/>
    <m/>
    <m/>
    <m/>
    <m/>
    <m/>
    <m/>
    <m/>
    <m/>
    <m/>
    <m/>
    <m/>
    <m/>
    <m/>
    <m/>
    <m/>
    <m/>
    <m/>
    <m/>
    <m/>
    <m/>
    <m/>
    <m/>
    <m/>
    <m/>
  </r>
  <r>
    <s v="Alba"/>
    <s v="Lucia"/>
    <s v="Gutierrez"/>
    <m/>
    <m/>
    <m/>
    <x v="0"/>
    <m/>
    <m/>
    <m/>
    <m/>
    <m/>
    <m/>
    <m/>
    <m/>
    <m/>
    <m/>
    <s v="* myContacts"/>
    <m/>
    <m/>
    <m/>
    <m/>
    <m/>
    <m/>
    <s v="Mobile"/>
    <s v="317 6424407"/>
    <m/>
    <m/>
    <m/>
    <m/>
    <m/>
    <m/>
    <m/>
    <m/>
    <m/>
    <m/>
    <m/>
    <m/>
    <m/>
    <m/>
    <m/>
    <m/>
    <m/>
    <m/>
    <m/>
    <m/>
    <m/>
    <m/>
    <m/>
    <m/>
    <m/>
    <m/>
  </r>
  <r>
    <s v="Albeir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364662"/>
    <m/>
    <m/>
    <m/>
    <m/>
    <m/>
    <m/>
    <m/>
    <m/>
    <m/>
    <m/>
    <m/>
    <m/>
    <m/>
    <m/>
    <m/>
    <m/>
    <m/>
    <m/>
    <m/>
    <m/>
    <m/>
    <m/>
    <m/>
    <m/>
    <m/>
    <m/>
  </r>
  <r>
    <s v="Albeiro"/>
    <m/>
    <s v="Bastidas"/>
    <m/>
    <m/>
    <m/>
    <x v="0"/>
    <s v="Publicidad Logos"/>
    <m/>
    <m/>
    <m/>
    <m/>
    <m/>
    <m/>
    <m/>
    <m/>
    <m/>
    <s v="* myContacts"/>
    <m/>
    <m/>
    <m/>
    <m/>
    <m/>
    <m/>
    <s v="Mobile"/>
    <s v="316 8935372"/>
    <m/>
    <m/>
    <m/>
    <m/>
    <m/>
    <m/>
    <m/>
    <m/>
    <m/>
    <m/>
    <m/>
    <m/>
    <m/>
    <m/>
    <m/>
    <m/>
    <m/>
    <m/>
    <m/>
    <m/>
    <m/>
    <m/>
    <m/>
    <m/>
    <m/>
    <m/>
  </r>
  <r>
    <s v="Albeiro"/>
    <m/>
    <m/>
    <m/>
    <m/>
    <m/>
    <x v="0"/>
    <s v="Cela Villas De Sn Rafael"/>
    <m/>
    <m/>
    <m/>
    <m/>
    <m/>
    <m/>
    <m/>
    <m/>
    <m/>
    <s v="* myContacts"/>
    <m/>
    <m/>
    <m/>
    <m/>
    <m/>
    <m/>
    <s v="Mobile"/>
    <s v="313 7256271"/>
    <m/>
    <m/>
    <m/>
    <m/>
    <m/>
    <m/>
    <m/>
    <m/>
    <m/>
    <m/>
    <m/>
    <m/>
    <m/>
    <m/>
    <m/>
    <m/>
    <m/>
    <m/>
    <m/>
    <m/>
    <m/>
    <m/>
    <m/>
    <m/>
    <m/>
    <m/>
  </r>
  <r>
    <s v="Alberto"/>
    <s v="Ancelmo"/>
    <m/>
    <m/>
    <m/>
    <m/>
    <x v="1"/>
    <s v="Comprador Trafic Cumbal"/>
    <m/>
    <m/>
    <m/>
    <m/>
    <m/>
    <m/>
    <m/>
    <m/>
    <m/>
    <s v="* myContacts"/>
    <m/>
    <m/>
    <m/>
    <m/>
    <m/>
    <m/>
    <s v="Mobile"/>
    <s v="311 3209915"/>
    <m/>
    <m/>
    <m/>
    <m/>
    <m/>
    <m/>
    <m/>
    <m/>
    <m/>
    <m/>
    <m/>
    <m/>
    <m/>
    <m/>
    <m/>
    <m/>
    <m/>
    <m/>
    <m/>
    <m/>
    <m/>
    <m/>
    <m/>
    <m/>
    <m/>
    <m/>
  </r>
  <r>
    <s v="Alberto"/>
    <m/>
    <s v="Chavez"/>
    <m/>
    <m/>
    <m/>
    <x v="0"/>
    <m/>
    <m/>
    <m/>
    <m/>
    <m/>
    <m/>
    <m/>
    <m/>
    <m/>
    <m/>
    <s v="* myContacts"/>
    <m/>
    <m/>
    <m/>
    <m/>
    <m/>
    <m/>
    <s v="MÃ³vil"/>
    <s v="+57 315 7465100"/>
    <m/>
    <m/>
    <m/>
    <m/>
    <m/>
    <m/>
    <m/>
    <m/>
    <m/>
    <m/>
    <m/>
    <m/>
    <m/>
    <m/>
    <m/>
    <m/>
    <m/>
    <m/>
    <m/>
    <m/>
    <m/>
    <m/>
    <m/>
    <m/>
    <m/>
    <m/>
  </r>
  <r>
    <s v="Alberto "/>
    <m/>
    <s v="Estrada"/>
    <m/>
    <m/>
    <m/>
    <x v="0"/>
    <s v="Conductor Galeras"/>
    <m/>
    <m/>
    <m/>
    <m/>
    <m/>
    <m/>
    <m/>
    <m/>
    <m/>
    <s v="* myContacts"/>
    <m/>
    <m/>
    <m/>
    <m/>
    <m/>
    <m/>
    <s v="Mobile"/>
    <s v="310 823006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lberto.erazo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bit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52367908 ::: +57 316 2847195"/>
    <m/>
    <m/>
    <m/>
    <m/>
    <m/>
    <m/>
    <m/>
    <m/>
    <m/>
    <m/>
    <m/>
    <m/>
    <m/>
    <m/>
    <m/>
    <m/>
    <m/>
    <m/>
    <m/>
    <m/>
    <m/>
    <m/>
    <m/>
    <m/>
    <m/>
    <m/>
  </r>
  <r>
    <s v="Alcibiades"/>
    <m/>
    <s v="Santander"/>
    <m/>
    <m/>
    <m/>
    <x v="0"/>
    <s v="Cootrascol"/>
    <m/>
    <m/>
    <m/>
    <m/>
    <m/>
    <m/>
    <m/>
    <m/>
    <m/>
    <s v="* myContacts"/>
    <m/>
    <m/>
    <m/>
    <m/>
    <m/>
    <m/>
    <s v="Celular"/>
    <s v="+57 313 6773504"/>
    <m/>
    <m/>
    <m/>
    <m/>
    <m/>
    <m/>
    <m/>
    <m/>
    <m/>
    <m/>
    <m/>
    <m/>
    <m/>
    <m/>
    <m/>
    <m/>
    <m/>
    <m/>
    <m/>
    <m/>
    <m/>
    <m/>
    <m/>
    <m/>
    <m/>
    <m/>
  </r>
  <r>
    <s v="Aldemar"/>
    <m/>
    <s v="Ramirez - Accion"/>
    <m/>
    <m/>
    <m/>
    <x v="0"/>
    <m/>
    <s v="S.A."/>
    <m/>
    <m/>
    <m/>
    <m/>
    <m/>
    <m/>
    <m/>
    <m/>
    <s v="Importado el 4/11/16 ::: * myContacts"/>
    <s v="* Other"/>
    <s v="aramirezh@argo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ejandra"/>
    <m/>
    <m/>
    <m/>
    <m/>
    <m/>
    <x v="0"/>
    <s v="CE Sena"/>
    <m/>
    <m/>
    <m/>
    <m/>
    <m/>
    <m/>
    <m/>
    <m/>
    <m/>
    <s v="* myContacts"/>
    <m/>
    <m/>
    <m/>
    <m/>
    <m/>
    <m/>
    <s v="Mobile"/>
    <s v="+57 316 2378203"/>
    <m/>
    <m/>
    <m/>
    <m/>
    <m/>
    <m/>
    <m/>
    <m/>
    <m/>
    <m/>
    <m/>
    <m/>
    <m/>
    <m/>
    <m/>
    <m/>
    <m/>
    <m/>
    <m/>
    <m/>
    <m/>
    <m/>
    <m/>
    <m/>
    <m/>
    <m/>
  </r>
  <r>
    <s v="Alejandra"/>
    <m/>
    <m/>
    <m/>
    <m/>
    <m/>
    <x v="0"/>
    <s v="Kl Radios"/>
    <m/>
    <m/>
    <m/>
    <m/>
    <m/>
    <m/>
    <m/>
    <m/>
    <m/>
    <s v="* myContacts"/>
    <m/>
    <m/>
    <m/>
    <m/>
    <m/>
    <m/>
    <s v="Mobile"/>
    <s v="312 2744837"/>
    <m/>
    <m/>
    <m/>
    <m/>
    <m/>
    <m/>
    <m/>
    <m/>
    <m/>
    <m/>
    <m/>
    <m/>
    <m/>
    <m/>
    <m/>
    <m/>
    <m/>
    <m/>
    <m/>
    <m/>
    <m/>
    <m/>
    <m/>
    <m/>
    <m/>
    <m/>
  </r>
  <r>
    <s v="Alejandra"/>
    <m/>
    <s v="Recalde"/>
    <m/>
    <m/>
    <m/>
    <x v="0"/>
    <m/>
    <m/>
    <m/>
    <m/>
    <m/>
    <m/>
    <m/>
    <m/>
    <m/>
    <m/>
    <s v="* myContacts"/>
    <m/>
    <m/>
    <m/>
    <m/>
    <m/>
    <m/>
    <s v="MÃ³vil"/>
    <s v="+57 316 4069722"/>
    <m/>
    <m/>
    <m/>
    <m/>
    <m/>
    <m/>
    <m/>
    <m/>
    <m/>
    <m/>
    <m/>
    <m/>
    <m/>
    <m/>
    <m/>
    <m/>
    <m/>
    <m/>
    <m/>
    <m/>
    <m/>
    <m/>
    <m/>
    <m/>
    <m/>
    <m/>
  </r>
  <r>
    <s v="Alejandra"/>
    <m/>
    <s v="Torres"/>
    <m/>
    <m/>
    <m/>
    <x v="0"/>
    <m/>
    <m/>
    <m/>
    <m/>
    <m/>
    <m/>
    <m/>
    <m/>
    <m/>
    <m/>
    <s v="* myContacts"/>
    <m/>
    <m/>
    <m/>
    <m/>
    <m/>
    <m/>
    <s v="Mobile"/>
    <s v="301 6947575"/>
    <m/>
    <m/>
    <m/>
    <m/>
    <m/>
    <m/>
    <m/>
    <m/>
    <m/>
    <m/>
    <m/>
    <m/>
    <m/>
    <m/>
    <m/>
    <m/>
    <m/>
    <m/>
    <m/>
    <m/>
    <m/>
    <m/>
    <m/>
    <m/>
    <m/>
    <m/>
  </r>
  <r>
    <s v="Alejandra"/>
    <m/>
    <s v="Yela"/>
    <m/>
    <m/>
    <m/>
    <x v="0"/>
    <s v="CISNA"/>
    <m/>
    <m/>
    <m/>
    <m/>
    <m/>
    <m/>
    <m/>
    <m/>
    <m/>
    <s v="* myContacts"/>
    <m/>
    <m/>
    <m/>
    <m/>
    <m/>
    <m/>
    <s v="Mobile"/>
    <s v="+57 311 3706024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Autopanamericano"/>
    <m/>
    <m/>
    <m/>
    <x v="0"/>
    <m/>
    <m/>
    <m/>
    <m/>
    <m/>
    <m/>
    <m/>
    <m/>
    <m/>
    <m/>
    <s v="* myContacts"/>
    <m/>
    <m/>
    <m/>
    <m/>
    <m/>
    <m/>
    <s v="MÃ³vil"/>
    <s v="+57 313 2207897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Beltran"/>
    <m/>
    <m/>
    <m/>
    <x v="3"/>
    <s v="Cobra"/>
    <m/>
    <m/>
    <m/>
    <m/>
    <m/>
    <m/>
    <m/>
    <m/>
    <m/>
    <s v="* myContacts"/>
    <m/>
    <m/>
    <m/>
    <m/>
    <m/>
    <m/>
    <s v="Mobile"/>
    <s v="+57 310 2679059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m/>
    <m/>
    <m/>
    <m/>
    <x v="1"/>
    <s v="Comprador Trafic Guaitara  Pasto"/>
    <m/>
    <m/>
    <m/>
    <m/>
    <m/>
    <m/>
    <m/>
    <m/>
    <m/>
    <s v="* myContacts"/>
    <m/>
    <m/>
    <m/>
    <m/>
    <m/>
    <m/>
    <s v="Mobile"/>
    <s v="313 2342669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m/>
    <m/>
    <m/>
    <m/>
    <x v="1"/>
    <s v="Comprador Trafic Popayan"/>
    <m/>
    <m/>
    <m/>
    <m/>
    <m/>
    <m/>
    <m/>
    <m/>
    <m/>
    <s v="* myContacts"/>
    <m/>
    <m/>
    <m/>
    <m/>
    <m/>
    <m/>
    <s v="Mobile"/>
    <s v="314 6263476"/>
    <s v="Home"/>
    <s v="304 4747794"/>
    <m/>
    <m/>
    <m/>
    <m/>
    <m/>
    <m/>
    <m/>
    <m/>
    <m/>
    <m/>
    <m/>
    <m/>
    <m/>
    <m/>
    <m/>
    <m/>
    <m/>
    <m/>
    <m/>
    <m/>
    <m/>
    <m/>
    <m/>
    <m/>
  </r>
  <r>
    <s v="Alejandro"/>
    <m/>
    <s v="Lopez"/>
    <m/>
    <m/>
    <m/>
    <x v="0"/>
    <s v="Estudiante Medellin"/>
    <m/>
    <m/>
    <m/>
    <m/>
    <m/>
    <m/>
    <m/>
    <m/>
    <m/>
    <s v="* myContacts"/>
    <m/>
    <m/>
    <m/>
    <m/>
    <m/>
    <m/>
    <s v="Mobile"/>
    <s v="317 4102723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m/>
    <m/>
    <m/>
    <m/>
    <x v="0"/>
    <s v="Mariana"/>
    <m/>
    <m/>
    <m/>
    <m/>
    <m/>
    <m/>
    <m/>
    <m/>
    <m/>
    <s v="* myContacts"/>
    <m/>
    <m/>
    <m/>
    <m/>
    <m/>
    <m/>
    <s v="Mobile"/>
    <s v="323 3669602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Ojeda"/>
    <m/>
    <m/>
    <m/>
    <x v="0"/>
    <m/>
    <m/>
    <m/>
    <m/>
    <m/>
    <m/>
    <m/>
    <m/>
    <m/>
    <m/>
    <s v="* myContacts"/>
    <m/>
    <m/>
    <m/>
    <m/>
    <m/>
    <m/>
    <s v="Mobile"/>
    <s v="315 4444678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Salcedo Roa"/>
    <m/>
    <m/>
    <m/>
    <x v="0"/>
    <s v="RRHH"/>
    <m/>
    <m/>
    <m/>
    <m/>
    <m/>
    <m/>
    <m/>
    <m/>
    <m/>
    <s v="* myContacts"/>
    <m/>
    <m/>
    <m/>
    <m/>
    <m/>
    <m/>
    <s v="Mobile"/>
    <s v="315 2964658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Tovar"/>
    <m/>
    <m/>
    <m/>
    <x v="0"/>
    <m/>
    <m/>
    <m/>
    <m/>
    <m/>
    <m/>
    <m/>
    <m/>
    <m/>
    <m/>
    <s v="* myContacts"/>
    <m/>
    <m/>
    <m/>
    <m/>
    <m/>
    <m/>
    <s v="Celular"/>
    <s v="+57 313 5517491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ZuÃ±iga"/>
    <m/>
    <m/>
    <m/>
    <x v="0"/>
    <s v="Avante"/>
    <m/>
    <m/>
    <m/>
    <m/>
    <m/>
    <m/>
    <m/>
    <m/>
    <m/>
    <s v="* myContacts"/>
    <m/>
    <m/>
    <m/>
    <m/>
    <m/>
    <m/>
    <s v="Mobile"/>
    <s v="314 8141756"/>
    <m/>
    <m/>
    <m/>
    <m/>
    <m/>
    <m/>
    <m/>
    <m/>
    <m/>
    <m/>
    <m/>
    <m/>
    <m/>
    <m/>
    <m/>
    <m/>
    <m/>
    <m/>
    <m/>
    <m/>
    <m/>
    <m/>
    <m/>
    <m/>
    <m/>
    <m/>
  </r>
  <r>
    <s v="Alex Avellaned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8948114"/>
    <m/>
    <m/>
    <m/>
    <m/>
    <m/>
    <m/>
    <m/>
    <m/>
    <m/>
    <m/>
    <m/>
    <m/>
    <m/>
    <m/>
    <m/>
    <m/>
    <m/>
    <m/>
    <m/>
    <m/>
    <m/>
    <m/>
    <m/>
    <m/>
    <m/>
    <m/>
  </r>
  <r>
    <s v="Alex"/>
    <m/>
    <s v="Ceballos"/>
    <m/>
    <m/>
    <m/>
    <x v="0"/>
    <m/>
    <m/>
    <m/>
    <m/>
    <m/>
    <m/>
    <m/>
    <m/>
    <m/>
    <m/>
    <s v="Importado el 4/11/16 ::: * myContacts"/>
    <s v="* Other"/>
    <s v="aceballos.telefonica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ex"/>
    <m/>
    <s v="Cordoba"/>
    <m/>
    <m/>
    <m/>
    <x v="0"/>
    <s v="Llaves"/>
    <m/>
    <m/>
    <m/>
    <m/>
    <m/>
    <m/>
    <m/>
    <m/>
    <m/>
    <s v="* myContacts"/>
    <m/>
    <m/>
    <m/>
    <m/>
    <m/>
    <m/>
    <s v="Mobile"/>
    <s v="312 8596770"/>
    <m/>
    <m/>
    <m/>
    <m/>
    <m/>
    <m/>
    <m/>
    <m/>
    <m/>
    <m/>
    <m/>
    <m/>
    <m/>
    <m/>
    <m/>
    <m/>
    <m/>
    <m/>
    <m/>
    <m/>
    <m/>
    <m/>
    <m/>
    <m/>
    <m/>
    <m/>
  </r>
  <r>
    <s v="Alex"/>
    <m/>
    <s v="MiÃ±o"/>
    <m/>
    <m/>
    <m/>
    <x v="1"/>
    <s v="CootransG Comprador"/>
    <m/>
    <m/>
    <m/>
    <m/>
    <m/>
    <m/>
    <m/>
    <m/>
    <m/>
    <s v="* myContacts"/>
    <m/>
    <m/>
    <m/>
    <m/>
    <m/>
    <m/>
    <s v="Mobile"/>
    <s v="310 7206183"/>
    <m/>
    <m/>
    <m/>
    <m/>
    <m/>
    <m/>
    <m/>
    <m/>
    <m/>
    <m/>
    <m/>
    <m/>
    <m/>
    <m/>
    <m/>
    <m/>
    <m/>
    <m/>
    <m/>
    <m/>
    <m/>
    <m/>
    <m/>
    <m/>
    <m/>
    <m/>
  </r>
  <r>
    <s v="Alex"/>
    <m/>
    <s v="Tarapues"/>
    <m/>
    <m/>
    <m/>
    <x v="0"/>
    <m/>
    <m/>
    <m/>
    <m/>
    <m/>
    <m/>
    <m/>
    <m/>
    <m/>
    <m/>
    <s v="Importado el 4/11/16 ::: * myContacts"/>
    <m/>
    <m/>
    <m/>
    <m/>
    <m/>
    <m/>
    <s v="Mobile"/>
    <n v="310617956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Alex"/>
    <m/>
    <m/>
    <m/>
    <m/>
    <m/>
    <x v="0"/>
    <s v="Terminal Mixto"/>
    <m/>
    <m/>
    <m/>
    <m/>
    <m/>
    <m/>
    <m/>
    <m/>
    <m/>
    <s v="* myContacts"/>
    <m/>
    <m/>
    <m/>
    <m/>
    <m/>
    <m/>
    <s v="Mobile"/>
    <s v="316 7427608"/>
    <m/>
    <m/>
    <m/>
    <m/>
    <m/>
    <m/>
    <m/>
    <m/>
    <m/>
    <m/>
    <m/>
    <m/>
    <m/>
    <m/>
    <m/>
    <m/>
    <m/>
    <m/>
    <m/>
    <m/>
    <m/>
    <m/>
    <m/>
    <m/>
    <m/>
    <m/>
  </r>
  <r>
    <s v="Alexander"/>
    <m/>
    <s v="Giraldo"/>
    <m/>
    <m/>
    <m/>
    <x v="0"/>
    <m/>
    <m/>
    <m/>
    <m/>
    <m/>
    <m/>
    <m/>
    <m/>
    <m/>
    <m/>
    <s v="Importado el 4/11/16 ::: * myContacts"/>
    <s v="* Other"/>
    <s v="supervisor8@poloings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exander"/>
    <m/>
    <s v="Narvaez"/>
    <m/>
    <m/>
    <m/>
    <x v="0"/>
    <s v="CoochachagÃ¼i"/>
    <m/>
    <m/>
    <m/>
    <m/>
    <m/>
    <m/>
    <m/>
    <m/>
    <m/>
    <s v="* myContacts"/>
    <m/>
    <m/>
    <m/>
    <m/>
    <m/>
    <m/>
    <s v="Mobile"/>
    <s v="323 3201007"/>
    <m/>
    <m/>
    <m/>
    <m/>
    <m/>
    <m/>
    <m/>
    <m/>
    <m/>
    <m/>
    <m/>
    <m/>
    <m/>
    <m/>
    <m/>
    <m/>
    <m/>
    <m/>
    <m/>
    <m/>
    <m/>
    <m/>
    <m/>
    <m/>
    <m/>
    <m/>
  </r>
  <r>
    <s v="Alexander"/>
    <m/>
    <s v="Rincones"/>
    <m/>
    <m/>
    <m/>
    <x v="0"/>
    <m/>
    <m/>
    <m/>
    <m/>
    <m/>
    <m/>
    <m/>
    <m/>
    <m/>
    <m/>
    <s v="* myContacts"/>
    <m/>
    <m/>
    <m/>
    <m/>
    <m/>
    <m/>
    <s v="Mobile"/>
    <s v="317 4923167"/>
    <m/>
    <m/>
    <m/>
    <m/>
    <m/>
    <m/>
    <m/>
    <m/>
    <m/>
    <m/>
    <m/>
    <m/>
    <m/>
    <m/>
    <m/>
    <m/>
    <m/>
    <m/>
    <m/>
    <m/>
    <m/>
    <m/>
    <m/>
    <m/>
    <m/>
    <m/>
  </r>
  <r>
    <s v="Alexander"/>
    <m/>
    <s v="Rivera"/>
    <m/>
    <m/>
    <m/>
    <x v="0"/>
    <m/>
    <m/>
    <m/>
    <m/>
    <m/>
    <m/>
    <m/>
    <m/>
    <m/>
    <m/>
    <s v="* myContacts"/>
    <m/>
    <m/>
    <m/>
    <m/>
    <m/>
    <m/>
    <s v="Mobile"/>
    <s v="317 3636062"/>
    <m/>
    <m/>
    <m/>
    <m/>
    <m/>
    <m/>
    <m/>
    <m/>
    <m/>
    <m/>
    <m/>
    <m/>
    <m/>
    <m/>
    <m/>
    <m/>
    <m/>
    <m/>
    <m/>
    <m/>
    <m/>
    <m/>
    <m/>
    <m/>
    <m/>
    <m/>
  </r>
  <r>
    <s v="Alexandra "/>
    <m/>
    <m/>
    <m/>
    <m/>
    <m/>
    <x v="0"/>
    <s v="Ferromateriales"/>
    <m/>
    <m/>
    <m/>
    <m/>
    <m/>
    <m/>
    <m/>
    <m/>
    <m/>
    <s v="* myContacts"/>
    <m/>
    <m/>
    <m/>
    <m/>
    <m/>
    <m/>
    <s v="Mobile"/>
    <s v="318 3207329"/>
    <m/>
    <m/>
    <m/>
    <m/>
    <m/>
    <m/>
    <m/>
    <m/>
    <m/>
    <m/>
    <m/>
    <m/>
    <m/>
    <m/>
    <m/>
    <m/>
    <m/>
    <m/>
    <m/>
    <m/>
    <m/>
    <m/>
    <m/>
    <m/>
    <m/>
    <m/>
  </r>
  <r>
    <s v="Alexandra"/>
    <m/>
    <s v="Mejia"/>
    <m/>
    <m/>
    <m/>
    <x v="0"/>
    <s v="Buga"/>
    <m/>
    <m/>
    <m/>
    <m/>
    <m/>
    <m/>
    <m/>
    <m/>
    <m/>
    <s v="* myContacts"/>
    <m/>
    <m/>
    <m/>
    <m/>
    <m/>
    <m/>
    <s v="Mobile"/>
    <s v="+57 317 2981634"/>
    <m/>
    <m/>
    <m/>
    <m/>
    <m/>
    <m/>
    <m/>
    <m/>
    <m/>
    <m/>
    <m/>
    <m/>
    <m/>
    <m/>
    <m/>
    <m/>
    <m/>
    <m/>
    <m/>
    <m/>
    <m/>
    <m/>
    <m/>
    <m/>
    <m/>
    <m/>
  </r>
  <r>
    <s v="ALEXANDRA MEJIA"/>
    <m/>
    <s v="JIMENEZ"/>
    <m/>
    <m/>
    <m/>
    <x v="0"/>
    <m/>
    <m/>
    <m/>
    <m/>
    <m/>
    <m/>
    <m/>
    <m/>
    <m/>
    <m/>
    <s v="Importados de Outlook.com el 4/11/16 ::: * myContacts"/>
    <s v="* Home"/>
    <s v="alexmejim@hotmail.com"/>
    <s v="Other"/>
    <s v="alexmejim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FONSO"/>
    <s v="MARTINEZ EDWIN"/>
    <s v="ANDRES"/>
    <m/>
    <m/>
    <m/>
    <x v="0"/>
    <m/>
    <m/>
    <m/>
    <m/>
    <m/>
    <m/>
    <m/>
    <m/>
    <m/>
    <m/>
    <s v="Importado el 4/11/16 ::: * myContacts"/>
    <s v="* Other"/>
    <s v="arawinmartinez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lfredo "/>
    <m/>
    <s v="Calpa "/>
    <m/>
    <m/>
    <m/>
    <x v="0"/>
    <m/>
    <m/>
    <m/>
    <m/>
    <m/>
    <m/>
    <m/>
    <m/>
    <m/>
    <m/>
    <s v="* myContacts"/>
    <m/>
    <m/>
    <m/>
    <m/>
    <m/>
    <m/>
    <s v="Mobile"/>
    <s v="+57 312 8389504"/>
    <m/>
    <m/>
    <m/>
    <m/>
    <m/>
    <m/>
    <m/>
    <m/>
    <m/>
    <m/>
    <m/>
    <m/>
    <m/>
    <m/>
    <m/>
    <m/>
    <m/>
    <m/>
    <m/>
    <m/>
    <m/>
    <m/>
    <m/>
    <m/>
    <m/>
    <m/>
  </r>
  <r>
    <s v="Alfredo"/>
    <m/>
    <m/>
    <m/>
    <m/>
    <m/>
    <x v="0"/>
    <s v="Comisionista"/>
    <m/>
    <m/>
    <m/>
    <m/>
    <m/>
    <m/>
    <m/>
    <m/>
    <m/>
    <s v="* myContacts"/>
    <m/>
    <m/>
    <m/>
    <m/>
    <m/>
    <m/>
    <s v="Mobile"/>
    <s v="312 2209019"/>
    <s v="Home"/>
    <s v="311 6069330"/>
    <m/>
    <m/>
    <m/>
    <m/>
    <m/>
    <m/>
    <m/>
    <m/>
    <m/>
    <m/>
    <m/>
    <m/>
    <m/>
    <m/>
    <m/>
    <m/>
    <m/>
    <m/>
    <m/>
    <m/>
    <m/>
    <m/>
    <m/>
    <m/>
  </r>
  <r>
    <s v="Alfredo"/>
    <m/>
    <m/>
    <m/>
    <m/>
    <m/>
    <x v="0"/>
    <s v="Llantas NariÃ±o"/>
    <m/>
    <m/>
    <m/>
    <m/>
    <m/>
    <m/>
    <m/>
    <m/>
    <m/>
    <s v="* myContacts"/>
    <m/>
    <m/>
    <m/>
    <m/>
    <m/>
    <m/>
    <s v="Mobile"/>
    <s v="310 3223632"/>
    <m/>
    <m/>
    <m/>
    <m/>
    <m/>
    <m/>
    <m/>
    <m/>
    <m/>
    <m/>
    <m/>
    <m/>
    <m/>
    <m/>
    <m/>
    <m/>
    <m/>
    <m/>
    <m/>
    <m/>
    <m/>
    <m/>
    <m/>
    <m/>
    <m/>
    <m/>
  </r>
  <r>
    <s v="Alfredo "/>
    <m/>
    <s v="Realpe "/>
    <m/>
    <m/>
    <m/>
    <x v="0"/>
    <m/>
    <m/>
    <m/>
    <m/>
    <m/>
    <m/>
    <m/>
    <m/>
    <m/>
    <m/>
    <s v="* myContacts"/>
    <m/>
    <m/>
    <m/>
    <m/>
    <m/>
    <m/>
    <s v="Mobile"/>
    <s v="317 2466299"/>
    <m/>
    <m/>
    <m/>
    <m/>
    <m/>
    <m/>
    <m/>
    <m/>
    <m/>
    <m/>
    <m/>
    <m/>
    <m/>
    <m/>
    <m/>
    <m/>
    <m/>
    <m/>
    <m/>
    <m/>
    <m/>
    <m/>
    <m/>
    <m/>
    <m/>
    <m/>
  </r>
  <r>
    <s v="Alic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522709"/>
    <s v="Home"/>
    <s v="3005678869 ::: 3005678869"/>
    <s v="Work"/>
    <n v="3184002542"/>
    <m/>
    <m/>
    <m/>
    <m/>
    <m/>
    <m/>
    <m/>
    <m/>
    <m/>
    <m/>
    <m/>
    <m/>
    <m/>
    <m/>
    <m/>
    <m/>
    <m/>
    <m/>
    <m/>
    <m/>
    <m/>
    <m/>
  </r>
  <r>
    <s v="Alirio"/>
    <m/>
    <s v="Charfuelan"/>
    <m/>
    <m/>
    <m/>
    <x v="0"/>
    <s v="Huevos Papa"/>
    <m/>
    <m/>
    <m/>
    <m/>
    <m/>
    <m/>
    <m/>
    <m/>
    <m/>
    <s v="* myContacts"/>
    <m/>
    <m/>
    <m/>
    <m/>
    <m/>
    <m/>
    <s v="Mobile"/>
    <s v="315 2058776"/>
    <m/>
    <m/>
    <m/>
    <m/>
    <m/>
    <m/>
    <m/>
    <m/>
    <m/>
    <m/>
    <m/>
    <m/>
    <m/>
    <m/>
    <m/>
    <m/>
    <m/>
    <m/>
    <m/>
    <m/>
    <m/>
    <m/>
    <m/>
    <m/>
    <m/>
    <m/>
  </r>
  <r>
    <s v="Alkosto"/>
    <m/>
    <s v="Consuelo German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7895591"/>
    <m/>
    <m/>
    <m/>
    <m/>
    <m/>
    <m/>
    <m/>
    <m/>
    <m/>
    <m/>
    <m/>
    <m/>
    <m/>
    <m/>
    <m/>
    <m/>
    <m/>
    <m/>
    <m/>
    <m/>
    <m/>
    <m/>
    <m/>
    <m/>
    <m/>
    <m/>
  </r>
  <r>
    <s v="Allan"/>
    <m/>
    <s v="Vallejo"/>
    <m/>
    <m/>
    <m/>
    <x v="0"/>
    <s v="Solaire"/>
    <m/>
    <m/>
    <m/>
    <s v="Ing. Allan Vallejo."/>
    <m/>
    <m/>
    <m/>
    <m/>
    <m/>
    <s v="* myContacts"/>
    <m/>
    <m/>
    <m/>
    <m/>
    <m/>
    <m/>
    <s v="Mobile"/>
    <s v="+57 318 8018488"/>
    <m/>
    <m/>
    <m/>
    <m/>
    <m/>
    <m/>
    <m/>
    <m/>
    <m/>
    <m/>
    <m/>
    <m/>
    <m/>
    <m/>
    <m/>
    <m/>
    <m/>
    <m/>
    <m/>
    <m/>
    <m/>
    <m/>
    <m/>
    <m/>
    <m/>
    <m/>
  </r>
  <r>
    <s v="Aloha"/>
    <s v="Candelaria"/>
    <m/>
    <m/>
    <m/>
    <m/>
    <x v="0"/>
    <s v="Hotel"/>
    <m/>
    <m/>
    <m/>
    <m/>
    <m/>
    <m/>
    <m/>
    <m/>
    <m/>
    <s v="* myContacts"/>
    <m/>
    <m/>
    <m/>
    <m/>
    <m/>
    <m/>
    <s v="Mobile"/>
    <s v="310 6855688"/>
    <m/>
    <m/>
    <m/>
    <m/>
    <m/>
    <m/>
    <m/>
    <m/>
    <m/>
    <m/>
    <m/>
    <m/>
    <m/>
    <m/>
    <m/>
    <m/>
    <m/>
    <m/>
    <m/>
    <m/>
    <m/>
    <m/>
    <m/>
    <m/>
    <m/>
    <m/>
  </r>
  <r>
    <s v="Aluacril Mauricio Pachajo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2868998"/>
    <m/>
    <m/>
    <m/>
    <m/>
    <m/>
    <m/>
    <m/>
    <m/>
    <m/>
    <m/>
    <m/>
    <m/>
    <m/>
    <m/>
    <m/>
    <m/>
    <m/>
    <m/>
    <m/>
    <m/>
    <m/>
    <m/>
    <m/>
    <m/>
    <m/>
    <m/>
  </r>
  <r>
    <s v="Alvaro"/>
    <s v="AvendaÃ±o"/>
    <s v="Lozano"/>
    <m/>
    <m/>
    <m/>
    <x v="0"/>
    <s v="Calidad De Vida"/>
    <m/>
    <m/>
    <m/>
    <m/>
    <m/>
    <m/>
    <m/>
    <m/>
    <m/>
    <s v="* myContacts"/>
    <m/>
    <m/>
    <m/>
    <m/>
    <m/>
    <m/>
    <s v="Mobile"/>
    <s v="+57 315 3053383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Barrios"/>
    <m/>
    <m/>
    <m/>
    <x v="0"/>
    <s v="Huawei"/>
    <m/>
    <m/>
    <m/>
    <s v="Tefco"/>
    <m/>
    <m/>
    <m/>
    <m/>
    <m/>
    <s v="* myContacts"/>
    <m/>
    <m/>
    <m/>
    <m/>
    <m/>
    <m/>
    <s v="Trabajo"/>
    <s v="+57 317 3730396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m/>
    <m/>
    <m/>
    <m/>
    <x v="1"/>
    <s v="Comprador Trafic Ipiales"/>
    <m/>
    <m/>
    <m/>
    <m/>
    <m/>
    <m/>
    <m/>
    <m/>
    <m/>
    <s v="* myContacts"/>
    <m/>
    <m/>
    <m/>
    <m/>
    <m/>
    <m/>
    <s v="Mobile"/>
    <s v="315 8093504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Cortes"/>
    <m/>
    <m/>
    <m/>
    <x v="0"/>
    <s v="Comfica"/>
    <m/>
    <m/>
    <m/>
    <m/>
    <m/>
    <m/>
    <m/>
    <m/>
    <m/>
    <s v="* myContacts"/>
    <m/>
    <m/>
    <m/>
    <m/>
    <m/>
    <m/>
    <s v="MÃ³vil"/>
    <s v="+57 317 5182053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Cortes"/>
    <m/>
    <m/>
    <m/>
    <x v="0"/>
    <s v="Ericcson"/>
    <m/>
    <m/>
    <m/>
    <m/>
    <m/>
    <m/>
    <m/>
    <m/>
    <m/>
    <s v="* myContacts"/>
    <m/>
    <m/>
    <m/>
    <m/>
    <m/>
    <m/>
    <s v="Mobile"/>
    <s v="317 4235233"/>
    <m/>
    <m/>
    <m/>
    <m/>
    <m/>
    <m/>
    <m/>
    <m/>
    <m/>
    <m/>
    <m/>
    <m/>
    <m/>
    <m/>
    <m/>
    <m/>
    <m/>
    <m/>
    <m/>
    <m/>
    <m/>
    <m/>
    <m/>
    <m/>
    <m/>
    <m/>
  </r>
  <r>
    <s v="Alvaro"/>
    <s v="Daniel"/>
    <s v="Hernandez"/>
    <m/>
    <m/>
    <m/>
    <x v="0"/>
    <s v="CISNA  NPK"/>
    <m/>
    <m/>
    <m/>
    <m/>
    <m/>
    <m/>
    <m/>
    <m/>
    <m/>
    <s v="* myContacts"/>
    <m/>
    <m/>
    <m/>
    <m/>
    <m/>
    <m/>
    <s v="Mobile"/>
    <s v="315 7657373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Flor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5070184"/>
    <m/>
    <m/>
    <m/>
    <m/>
    <m/>
    <m/>
    <m/>
    <m/>
    <m/>
    <m/>
    <m/>
    <m/>
    <m/>
    <m/>
    <m/>
    <m/>
    <m/>
    <m/>
    <m/>
    <m/>
    <m/>
    <m/>
    <m/>
    <m/>
    <m/>
    <m/>
  </r>
  <r>
    <s v="Alvaro "/>
    <m/>
    <m/>
    <m/>
    <m/>
    <m/>
    <x v="0"/>
    <s v="Gerente "/>
    <m/>
    <m/>
    <m/>
    <m/>
    <m/>
    <m/>
    <m/>
    <m/>
    <m/>
    <s v="* myContacts"/>
    <m/>
    <m/>
    <m/>
    <m/>
    <m/>
    <m/>
    <s v="MÃ³vil"/>
    <s v="+57 315 5244796"/>
    <m/>
    <m/>
    <m/>
    <m/>
    <m/>
    <m/>
    <m/>
    <m/>
    <m/>
    <m/>
    <m/>
    <m/>
    <m/>
    <m/>
    <m/>
    <m/>
    <m/>
    <m/>
    <m/>
    <m/>
    <m/>
    <m/>
    <m/>
    <m/>
    <m/>
    <m/>
  </r>
  <r>
    <s v="Alvaro "/>
    <m/>
    <s v="GonzÃ¡lez "/>
    <m/>
    <m/>
    <m/>
    <x v="0"/>
    <s v="Coorporativo "/>
    <m/>
    <m/>
    <m/>
    <m/>
    <m/>
    <m/>
    <m/>
    <m/>
    <m/>
    <s v="* myContacts"/>
    <m/>
    <m/>
    <m/>
    <m/>
    <m/>
    <m/>
    <s v="Mobile"/>
    <s v="316 4718257"/>
    <m/>
    <m/>
    <m/>
    <m/>
    <m/>
    <m/>
    <m/>
    <m/>
    <m/>
    <m/>
    <m/>
    <m/>
    <m/>
    <m/>
    <m/>
    <m/>
    <m/>
    <m/>
    <m/>
    <m/>
    <m/>
    <m/>
    <m/>
    <m/>
    <m/>
    <m/>
  </r>
  <r>
    <s v="Alvaro "/>
    <m/>
    <s v="Goyes"/>
    <m/>
    <m/>
    <m/>
    <x v="3"/>
    <s v="Cobra "/>
    <m/>
    <m/>
    <m/>
    <m/>
    <m/>
    <m/>
    <m/>
    <m/>
    <m/>
    <s v="* myContacts"/>
    <m/>
    <m/>
    <m/>
    <m/>
    <m/>
    <m/>
    <s v="Mobile"/>
    <s v="+57 317 6680548"/>
    <m/>
    <m/>
    <m/>
    <m/>
    <m/>
    <m/>
    <m/>
    <m/>
    <m/>
    <m/>
    <m/>
    <m/>
    <m/>
    <m/>
    <m/>
    <m/>
    <m/>
    <m/>
    <m/>
    <m/>
    <m/>
    <m/>
    <m/>
    <m/>
    <m/>
    <m/>
  </r>
  <r>
    <s v="Ãlvaro"/>
    <s v="Ivan"/>
    <s v="Alvear"/>
    <m/>
    <m/>
    <m/>
    <x v="0"/>
    <s v="CISNA"/>
    <m/>
    <m/>
    <m/>
    <m/>
    <m/>
    <m/>
    <m/>
    <m/>
    <m/>
    <s v="* myContacts"/>
    <m/>
    <m/>
    <m/>
    <m/>
    <m/>
    <m/>
    <s v="MÃ³vil"/>
    <s v="+57 314 6061758"/>
    <m/>
    <m/>
    <m/>
    <m/>
    <m/>
    <m/>
    <m/>
    <m/>
    <m/>
    <m/>
    <m/>
    <m/>
    <m/>
    <m/>
    <m/>
    <m/>
    <m/>
    <m/>
    <m/>
    <m/>
    <m/>
    <m/>
    <m/>
    <m/>
    <m/>
    <m/>
  </r>
  <r>
    <s v="Alvaro J Flor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5070184"/>
    <m/>
    <m/>
    <m/>
    <m/>
    <m/>
    <m/>
    <m/>
    <m/>
    <m/>
    <m/>
    <m/>
    <m/>
    <m/>
    <m/>
    <m/>
    <m/>
    <m/>
    <m/>
    <m/>
    <m/>
    <m/>
    <m/>
    <m/>
    <m/>
    <m/>
    <m/>
  </r>
  <r>
    <s v="Alvaro J Florez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24570677"/>
    <m/>
    <m/>
    <m/>
    <m/>
    <m/>
    <m/>
    <m/>
    <m/>
    <m/>
    <m/>
    <m/>
    <m/>
    <m/>
    <m/>
    <m/>
    <m/>
    <m/>
    <m/>
    <m/>
    <m/>
    <m/>
    <m/>
    <m/>
    <m/>
    <m/>
    <m/>
  </r>
  <r>
    <s v="Alvaro"/>
    <s v="Javier"/>
    <s v="Burbano"/>
    <m/>
    <m/>
    <m/>
    <x v="0"/>
    <s v="Alcaldia"/>
    <m/>
    <m/>
    <m/>
    <m/>
    <m/>
    <m/>
    <m/>
    <m/>
    <m/>
    <s v="* myContacts"/>
    <m/>
    <m/>
    <m/>
    <m/>
    <m/>
    <m/>
    <s v="Mobile"/>
    <s v="317 7770862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JosÃ©"/>
    <m/>
    <m/>
    <m/>
    <x v="0"/>
    <m/>
    <m/>
    <m/>
    <m/>
    <m/>
    <m/>
    <m/>
    <m/>
    <m/>
    <m/>
    <s v="* myContacts"/>
    <m/>
    <m/>
    <m/>
    <m/>
    <m/>
    <m/>
    <s v="MÃ³vil"/>
    <s v="+57 315 6124406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Luna"/>
    <m/>
    <m/>
    <m/>
    <x v="0"/>
    <s v="Doctor "/>
    <m/>
    <m/>
    <m/>
    <m/>
    <m/>
    <m/>
    <m/>
    <m/>
    <m/>
    <s v="Importado el 4/11/16 ::: * myContacts"/>
    <m/>
    <m/>
    <m/>
    <m/>
    <m/>
    <m/>
    <s v="Mobile"/>
    <n v="3006556089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Alvaro"/>
    <m/>
    <s v="Moncayo"/>
    <m/>
    <m/>
    <m/>
    <x v="0"/>
    <s v="Electromoncayo"/>
    <m/>
    <m/>
    <m/>
    <m/>
    <m/>
    <m/>
    <m/>
    <m/>
    <m/>
    <s v="* myContacts"/>
    <m/>
    <m/>
    <m/>
    <m/>
    <m/>
    <m/>
    <s v="Mobile"/>
    <s v="315 5825816"/>
    <s v="Home"/>
    <s v="321 7503688"/>
    <m/>
    <m/>
    <m/>
    <m/>
    <m/>
    <m/>
    <m/>
    <m/>
    <m/>
    <m/>
    <m/>
    <m/>
    <m/>
    <m/>
    <m/>
    <m/>
    <m/>
    <m/>
    <m/>
    <m/>
    <m/>
    <m/>
    <m/>
    <m/>
  </r>
  <r>
    <s v="Alvaro"/>
    <m/>
    <s v="Palma"/>
    <m/>
    <m/>
    <m/>
    <x v="0"/>
    <s v="Ensercam"/>
    <m/>
    <m/>
    <m/>
    <m/>
    <m/>
    <m/>
    <m/>
    <m/>
    <m/>
    <s v="* myContacts"/>
    <m/>
    <m/>
    <m/>
    <m/>
    <m/>
    <m/>
    <s v="Mobile"/>
    <s v="313 7478416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PeÃ±a"/>
    <m/>
    <m/>
    <m/>
    <x v="0"/>
    <s v="Guachucal Asoviguasar"/>
    <m/>
    <m/>
    <m/>
    <m/>
    <m/>
    <m/>
    <m/>
    <m/>
    <m/>
    <s v="* myContacts"/>
    <m/>
    <m/>
    <m/>
    <m/>
    <m/>
    <m/>
    <s v="Mobile"/>
    <s v="315 7080870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Torres"/>
    <m/>
    <m/>
    <m/>
    <x v="0"/>
    <s v="Indrive"/>
    <m/>
    <m/>
    <m/>
    <m/>
    <m/>
    <m/>
    <m/>
    <m/>
    <m/>
    <s v="* myContacts"/>
    <m/>
    <m/>
    <m/>
    <m/>
    <m/>
    <m/>
    <s v="Mobile"/>
    <s v="315 8212249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m/>
    <m/>
    <m/>
    <m/>
    <x v="0"/>
    <s v="Trafic Mecanico"/>
    <m/>
    <m/>
    <m/>
    <m/>
    <m/>
    <m/>
    <m/>
    <m/>
    <m/>
    <s v="* myContacts"/>
    <m/>
    <m/>
    <m/>
    <m/>
    <m/>
    <m/>
    <s v="Mobile"/>
    <s v="311 5052909"/>
    <m/>
    <m/>
    <m/>
    <m/>
    <m/>
    <m/>
    <m/>
    <m/>
    <m/>
    <m/>
    <m/>
    <m/>
    <m/>
    <m/>
    <m/>
    <m/>
    <m/>
    <m/>
    <m/>
    <m/>
    <m/>
    <m/>
    <m/>
    <m/>
    <m/>
    <m/>
  </r>
  <r>
    <s v="Alveiro"/>
    <m/>
    <m/>
    <m/>
    <m/>
    <m/>
    <x v="3"/>
    <s v="Cobra "/>
    <m/>
    <m/>
    <m/>
    <m/>
    <m/>
    <m/>
    <m/>
    <m/>
    <m/>
    <s v="* myContacts"/>
    <m/>
    <m/>
    <m/>
    <m/>
    <m/>
    <m/>
    <s v="MÃ³vil"/>
    <s v="+57 316 8328718 ::: +57 319 3087182"/>
    <m/>
    <m/>
    <m/>
    <m/>
    <m/>
    <m/>
    <m/>
    <m/>
    <m/>
    <m/>
    <m/>
    <m/>
    <m/>
    <m/>
    <m/>
    <m/>
    <m/>
    <m/>
    <m/>
    <m/>
    <m/>
    <m/>
    <m/>
    <m/>
    <m/>
    <m/>
  </r>
  <r>
    <s v="Amalfi Sa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3680769"/>
    <m/>
    <m/>
    <m/>
    <m/>
    <m/>
    <m/>
    <m/>
    <m/>
    <m/>
    <m/>
    <m/>
    <m/>
    <m/>
    <m/>
    <m/>
    <m/>
    <m/>
    <m/>
    <m/>
    <m/>
    <m/>
    <m/>
    <m/>
    <m/>
    <m/>
    <m/>
  </r>
  <r>
    <s v="Amanda"/>
    <s v="Benavides"/>
    <s v="Garzon"/>
    <m/>
    <m/>
    <m/>
    <x v="0"/>
    <s v="CISNA"/>
    <m/>
    <m/>
    <m/>
    <m/>
    <m/>
    <m/>
    <m/>
    <m/>
    <m/>
    <s v="* myContacts"/>
    <m/>
    <m/>
    <m/>
    <m/>
    <m/>
    <m/>
    <s v="Mobile"/>
    <s v="+57 313 6616363"/>
    <m/>
    <m/>
    <m/>
    <m/>
    <m/>
    <m/>
    <m/>
    <m/>
    <m/>
    <m/>
    <m/>
    <m/>
    <m/>
    <m/>
    <m/>
    <m/>
    <m/>
    <m/>
    <m/>
    <m/>
    <m/>
    <m/>
    <m/>
    <m/>
    <m/>
    <m/>
  </r>
  <r>
    <s v="Amanda"/>
    <m/>
    <m/>
    <m/>
    <m/>
    <m/>
    <x v="0"/>
    <s v="Canchala"/>
    <m/>
    <m/>
    <m/>
    <m/>
    <m/>
    <m/>
    <m/>
    <m/>
    <m/>
    <s v="* myContacts"/>
    <m/>
    <m/>
    <m/>
    <m/>
    <m/>
    <m/>
    <s v="Mobile"/>
    <s v="317 7333699"/>
    <m/>
    <m/>
    <m/>
    <m/>
    <m/>
    <m/>
    <m/>
    <m/>
    <m/>
    <m/>
    <m/>
    <m/>
    <m/>
    <m/>
    <m/>
    <m/>
    <m/>
    <m/>
    <m/>
    <m/>
    <m/>
    <m/>
    <m/>
    <m/>
    <m/>
    <m/>
  </r>
  <r>
    <s v="Amanda "/>
    <m/>
    <s v="Reina"/>
    <m/>
    <m/>
    <m/>
    <x v="0"/>
    <m/>
    <m/>
    <m/>
    <m/>
    <m/>
    <m/>
    <m/>
    <m/>
    <m/>
    <m/>
    <s v="Importado el 4/11/16 ::: * myContacts"/>
    <m/>
    <m/>
    <m/>
    <m/>
    <m/>
    <m/>
    <s v="Mobile"/>
    <s v="3185523323 ::: 3185523323"/>
    <m/>
    <m/>
    <m/>
    <m/>
    <m/>
    <m/>
    <m/>
    <m/>
    <m/>
    <m/>
    <m/>
    <m/>
    <m/>
    <m/>
    <m/>
    <m/>
    <m/>
    <m/>
    <m/>
    <m/>
    <m/>
    <m/>
    <m/>
    <m/>
    <m/>
    <m/>
  </r>
  <r>
    <s v="Amanda"/>
    <m/>
    <s v="Rosero "/>
    <m/>
    <m/>
    <m/>
    <x v="1"/>
    <s v="Comprador "/>
    <m/>
    <m/>
    <m/>
    <m/>
    <m/>
    <m/>
    <m/>
    <m/>
    <m/>
    <s v="* myContacts"/>
    <m/>
    <m/>
    <m/>
    <m/>
    <m/>
    <m/>
    <s v="Mobile"/>
    <s v="315 4106334"/>
    <m/>
    <m/>
    <m/>
    <m/>
    <m/>
    <m/>
    <m/>
    <m/>
    <m/>
    <m/>
    <m/>
    <m/>
    <m/>
    <m/>
    <m/>
    <m/>
    <m/>
    <m/>
    <m/>
    <m/>
    <m/>
    <m/>
    <m/>
    <m/>
    <m/>
    <m/>
  </r>
  <r>
    <s v="Amelia"/>
    <s v="Cordoba"/>
    <s v="Guzman"/>
    <m/>
    <m/>
    <m/>
    <x v="0"/>
    <m/>
    <m/>
    <m/>
    <m/>
    <m/>
    <m/>
    <m/>
    <m/>
    <m/>
    <m/>
    <s v="Importado el 4/11/16 ::: * myContacts"/>
    <s v="* Other"/>
    <s v="amelycorguz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melit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3276196"/>
    <m/>
    <m/>
    <m/>
    <m/>
    <m/>
    <m/>
    <m/>
    <m/>
    <m/>
    <m/>
    <m/>
    <m/>
    <m/>
    <m/>
    <m/>
    <m/>
    <m/>
    <m/>
    <m/>
    <m/>
    <m/>
    <m/>
    <m/>
    <m/>
    <m/>
    <m/>
  </r>
  <r>
    <s v="Amilcar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4010018"/>
    <m/>
    <m/>
    <m/>
    <m/>
    <m/>
    <m/>
    <m/>
    <m/>
    <m/>
    <m/>
    <m/>
    <m/>
    <m/>
    <m/>
    <m/>
    <m/>
    <m/>
    <m/>
    <m/>
    <m/>
    <m/>
    <m/>
    <m/>
    <m/>
    <m/>
    <m/>
  </r>
  <r>
    <s v="Amilkar"/>
    <m/>
    <s v="Noguera"/>
    <m/>
    <m/>
    <m/>
    <x v="0"/>
    <m/>
    <m/>
    <m/>
    <m/>
    <m/>
    <m/>
    <m/>
    <m/>
    <m/>
    <m/>
    <s v="Importado el 4/11/16 ::: * myContacts"/>
    <m/>
    <m/>
    <m/>
    <m/>
    <m/>
    <m/>
    <s v="Mobile"/>
    <s v="+573006752881 ::: +573006752881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montes@cordicarga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mparo"/>
    <m/>
    <s v="Santacruz"/>
    <m/>
    <m/>
    <m/>
    <x v="0"/>
    <s v="Arrendatario"/>
    <m/>
    <m/>
    <m/>
    <m/>
    <m/>
    <m/>
    <m/>
    <m/>
    <m/>
    <s v="* myContacts"/>
    <m/>
    <m/>
    <m/>
    <m/>
    <m/>
    <m/>
    <s v="Mobile"/>
    <s v="+57 300 4499472"/>
    <m/>
    <m/>
    <m/>
    <m/>
    <m/>
    <m/>
    <m/>
    <m/>
    <m/>
    <m/>
    <m/>
    <m/>
    <m/>
    <m/>
    <m/>
    <m/>
    <m/>
    <m/>
    <m/>
    <m/>
    <m/>
    <m/>
    <m/>
    <m/>
    <m/>
    <m/>
  </r>
  <r>
    <s v="Amparo"/>
    <m/>
    <m/>
    <m/>
    <m/>
    <m/>
    <x v="0"/>
    <s v="Servicio"/>
    <m/>
    <m/>
    <m/>
    <m/>
    <m/>
    <m/>
    <m/>
    <m/>
    <m/>
    <s v="* myContacts"/>
    <m/>
    <m/>
    <m/>
    <m/>
    <m/>
    <m/>
    <s v="Mobile"/>
    <s v="315 4438234"/>
    <m/>
    <m/>
    <m/>
    <m/>
    <m/>
    <m/>
    <m/>
    <m/>
    <m/>
    <m/>
    <m/>
    <m/>
    <m/>
    <m/>
    <m/>
    <m/>
    <m/>
    <m/>
    <m/>
    <m/>
    <m/>
    <m/>
    <m/>
    <m/>
    <m/>
    <m/>
  </r>
  <r>
    <s v="Ana"/>
    <s v="Cristina "/>
    <s v="De Los Rios"/>
    <m/>
    <m/>
    <m/>
    <x v="0"/>
    <s v="Global Vision"/>
    <m/>
    <m/>
    <m/>
    <m/>
    <m/>
    <m/>
    <m/>
    <m/>
    <m/>
    <s v="* myContacts"/>
    <m/>
    <m/>
    <m/>
    <m/>
    <m/>
    <m/>
    <s v="Mobile"/>
    <s v="318 2703272"/>
    <m/>
    <m/>
    <m/>
    <m/>
    <m/>
    <m/>
    <m/>
    <m/>
    <m/>
    <m/>
    <m/>
    <m/>
    <m/>
    <m/>
    <m/>
    <m/>
    <m/>
    <m/>
    <m/>
    <m/>
    <m/>
    <m/>
    <m/>
    <m/>
    <m/>
    <m/>
  </r>
  <r>
    <s v="Ana "/>
    <m/>
    <s v="Inampues"/>
    <m/>
    <m/>
    <m/>
    <x v="0"/>
    <m/>
    <m/>
    <m/>
    <m/>
    <m/>
    <m/>
    <m/>
    <m/>
    <m/>
    <m/>
    <s v="Importado el 4/11/16 ::: * myContacts"/>
    <m/>
    <m/>
    <m/>
    <m/>
    <m/>
    <m/>
    <s v="Mobile"/>
    <n v="3122578918"/>
    <m/>
    <m/>
    <m/>
    <m/>
    <m/>
    <m/>
    <m/>
    <m/>
    <m/>
    <m/>
    <m/>
    <m/>
    <m/>
    <m/>
    <m/>
    <m/>
    <m/>
    <m/>
    <m/>
    <m/>
    <m/>
    <m/>
    <m/>
    <m/>
    <m/>
    <m/>
  </r>
  <r>
    <s v="Ana"/>
    <m/>
    <s v="Jimena "/>
    <m/>
    <m/>
    <m/>
    <x v="0"/>
    <m/>
    <m/>
    <m/>
    <m/>
    <m/>
    <m/>
    <m/>
    <m/>
    <m/>
    <m/>
    <s v="* myContacts"/>
    <m/>
    <m/>
    <m/>
    <m/>
    <m/>
    <m/>
    <s v="Mobile"/>
    <s v="316 8668017"/>
    <m/>
    <m/>
    <m/>
    <m/>
    <m/>
    <m/>
    <m/>
    <m/>
    <m/>
    <m/>
    <m/>
    <m/>
    <m/>
    <m/>
    <m/>
    <m/>
    <m/>
    <m/>
    <m/>
    <m/>
    <m/>
    <m/>
    <m/>
    <m/>
    <m/>
    <m/>
  </r>
  <r>
    <s v="Ana"/>
    <s v="Lucia"/>
    <s v="Yepez"/>
    <m/>
    <m/>
    <m/>
    <x v="0"/>
    <s v="Los Nogales"/>
    <m/>
    <m/>
    <m/>
    <m/>
    <m/>
    <m/>
    <m/>
    <m/>
    <m/>
    <s v="* myContacts"/>
    <m/>
    <m/>
    <m/>
    <m/>
    <m/>
    <m/>
    <s v="MÃ³vil"/>
    <s v="+57 321 7371156"/>
    <m/>
    <m/>
    <m/>
    <m/>
    <m/>
    <m/>
    <m/>
    <m/>
    <m/>
    <m/>
    <m/>
    <m/>
    <m/>
    <m/>
    <m/>
    <m/>
    <m/>
    <m/>
    <m/>
    <m/>
    <m/>
    <m/>
    <m/>
    <m/>
    <m/>
    <m/>
  </r>
  <r>
    <s v="Ana"/>
    <s v="Lucy"/>
    <s v="CampaÃ±a"/>
    <m/>
    <m/>
    <m/>
    <x v="0"/>
    <m/>
    <s v="Diaz"/>
    <m/>
    <m/>
    <m/>
    <m/>
    <m/>
    <m/>
    <m/>
    <m/>
    <s v="* myContacts"/>
    <m/>
    <m/>
    <m/>
    <m/>
    <m/>
    <m/>
    <s v="Mobile"/>
    <s v="+57 300 4927541"/>
    <m/>
    <m/>
    <m/>
    <m/>
    <m/>
    <m/>
    <m/>
    <m/>
    <m/>
    <m/>
    <m/>
    <m/>
    <m/>
    <m/>
    <m/>
    <m/>
    <m/>
    <m/>
    <m/>
    <m/>
    <m/>
    <m/>
    <m/>
    <m/>
    <m/>
    <m/>
  </r>
  <r>
    <s v="Ana"/>
    <s v="Maria"/>
    <s v="Betancourt"/>
    <m/>
    <m/>
    <m/>
    <x v="0"/>
    <m/>
    <m/>
    <m/>
    <m/>
    <m/>
    <m/>
    <m/>
    <m/>
    <m/>
    <m/>
    <s v="* myContacts"/>
    <m/>
    <m/>
    <m/>
    <m/>
    <m/>
    <m/>
    <s v="Mobile"/>
    <s v="+57 318 5219429"/>
    <m/>
    <m/>
    <m/>
    <m/>
    <m/>
    <m/>
    <m/>
    <m/>
    <m/>
    <m/>
    <m/>
    <m/>
    <m/>
    <m/>
    <m/>
    <m/>
    <m/>
    <m/>
    <m/>
    <m/>
    <m/>
    <m/>
    <m/>
    <m/>
    <m/>
    <m/>
  </r>
  <r>
    <s v="Ana Milena"/>
    <m/>
    <s v="Rosero"/>
    <m/>
    <m/>
    <m/>
    <x v="0"/>
    <m/>
    <m/>
    <m/>
    <m/>
    <m/>
    <m/>
    <m/>
    <m/>
    <m/>
    <m/>
    <s v="Importado el 4/11/16 ::: * myContacts"/>
    <m/>
    <m/>
    <m/>
    <m/>
    <m/>
    <m/>
    <s v="Mobile"/>
    <n v="3174028243"/>
    <m/>
    <m/>
    <m/>
    <m/>
    <m/>
    <m/>
    <m/>
    <m/>
    <m/>
    <m/>
    <m/>
    <m/>
    <m/>
    <m/>
    <m/>
    <m/>
    <m/>
    <m/>
    <m/>
    <m/>
    <m/>
    <m/>
    <m/>
    <m/>
    <m/>
    <m/>
  </r>
  <r>
    <s v="Ana"/>
    <s v="Milena"/>
    <s v="Rosweo"/>
    <m/>
    <m/>
    <m/>
    <x v="0"/>
    <m/>
    <m/>
    <m/>
    <m/>
    <m/>
    <m/>
    <m/>
    <m/>
    <m/>
    <m/>
    <s v="Importado el 4/11/16 ::: * myContacts"/>
    <m/>
    <m/>
    <m/>
    <m/>
    <m/>
    <m/>
    <s v="Mobile"/>
    <n v="3174028243"/>
    <m/>
    <m/>
    <m/>
    <m/>
    <m/>
    <m/>
    <m/>
    <m/>
    <m/>
    <m/>
    <m/>
    <m/>
    <m/>
    <m/>
    <m/>
    <m/>
    <m/>
    <m/>
    <m/>
    <m/>
    <m/>
    <m/>
    <m/>
    <m/>
    <m/>
    <m/>
  </r>
  <r>
    <s v="Ana"/>
    <m/>
    <s v="Sofia"/>
    <m/>
    <m/>
    <m/>
    <x v="0"/>
    <m/>
    <m/>
    <m/>
    <m/>
    <m/>
    <m/>
    <m/>
    <m/>
    <m/>
    <m/>
    <s v="* myContacts"/>
    <m/>
    <m/>
    <m/>
    <m/>
    <m/>
    <m/>
    <s v="TelÃ©fono"/>
    <s v="+57 312 799188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na.alvarez@grupodigitex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na.solina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nderiver25@yahoo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nderson"/>
    <s v="Gestor"/>
    <s v="Meta"/>
    <m/>
    <m/>
    <m/>
    <x v="3"/>
    <s v="Cobra"/>
    <m/>
    <m/>
    <m/>
    <m/>
    <m/>
    <m/>
    <m/>
    <m/>
    <m/>
    <s v="* myContacts"/>
    <m/>
    <m/>
    <m/>
    <m/>
    <m/>
    <m/>
    <s v="Celular"/>
    <s v="+57 315 7129596"/>
    <m/>
    <m/>
    <m/>
    <m/>
    <m/>
    <m/>
    <m/>
    <m/>
    <m/>
    <m/>
    <m/>
    <m/>
    <m/>
    <m/>
    <m/>
    <m/>
    <m/>
    <m/>
    <m/>
    <m/>
    <m/>
    <m/>
    <m/>
    <m/>
    <m/>
    <m/>
  </r>
  <r>
    <s v="Anderson"/>
    <m/>
    <m/>
    <m/>
    <m/>
    <m/>
    <x v="0"/>
    <s v="Serdan"/>
    <m/>
    <m/>
    <m/>
    <m/>
    <m/>
    <m/>
    <m/>
    <m/>
    <m/>
    <s v="* myContacts"/>
    <m/>
    <m/>
    <m/>
    <m/>
    <m/>
    <m/>
    <s v="Mobile"/>
    <s v="317 5729079"/>
    <m/>
    <m/>
    <m/>
    <m/>
    <m/>
    <m/>
    <m/>
    <m/>
    <m/>
    <m/>
    <m/>
    <m/>
    <m/>
    <m/>
    <m/>
    <m/>
    <m/>
    <m/>
    <m/>
    <m/>
    <m/>
    <m/>
    <m/>
    <m/>
    <m/>
    <m/>
  </r>
  <r>
    <s v="Andeson"/>
    <m/>
    <s v="MuÃ±oz"/>
    <m/>
    <m/>
    <m/>
    <x v="0"/>
    <s v="Atlas"/>
    <m/>
    <m/>
    <m/>
    <m/>
    <m/>
    <m/>
    <m/>
    <m/>
    <m/>
    <s v="* myContacts"/>
    <m/>
    <m/>
    <m/>
    <m/>
    <m/>
    <m/>
    <s v="Mobile"/>
    <s v="317 4315045"/>
    <m/>
    <m/>
    <m/>
    <m/>
    <m/>
    <m/>
    <m/>
    <m/>
    <m/>
    <m/>
    <m/>
    <m/>
    <m/>
    <m/>
    <m/>
    <m/>
    <m/>
    <m/>
    <m/>
    <m/>
    <m/>
    <m/>
    <m/>
    <m/>
    <m/>
    <m/>
  </r>
  <r>
    <s v="Andina"/>
    <m/>
    <s v="Pasto"/>
    <m/>
    <m/>
    <m/>
    <x v="0"/>
    <s v="Casa "/>
    <m/>
    <m/>
    <m/>
    <m/>
    <m/>
    <m/>
    <m/>
    <m/>
    <m/>
    <s v="* myContacts"/>
    <m/>
    <m/>
    <m/>
    <m/>
    <m/>
    <m/>
    <s v="Mobile"/>
    <s v="+57 311 4812548"/>
    <m/>
    <m/>
    <m/>
    <m/>
    <m/>
    <m/>
    <m/>
    <m/>
    <m/>
    <m/>
    <m/>
    <m/>
    <m/>
    <m/>
    <m/>
    <m/>
    <m/>
    <m/>
    <m/>
    <m/>
    <m/>
    <m/>
    <m/>
    <m/>
    <m/>
    <m/>
  </r>
  <r>
    <s v="Andre"/>
    <s v="Laverde"/>
    <m/>
    <m/>
    <m/>
    <m/>
    <x v="0"/>
    <s v="Ingeniero Ipc"/>
    <m/>
    <m/>
    <m/>
    <m/>
    <m/>
    <m/>
    <m/>
    <m/>
    <m/>
    <s v="* myContacts"/>
    <m/>
    <m/>
    <m/>
    <m/>
    <m/>
    <m/>
    <s v="Celular"/>
    <s v="+57 311 4603390"/>
    <m/>
    <m/>
    <m/>
    <m/>
    <m/>
    <m/>
    <m/>
    <m/>
    <m/>
    <m/>
    <m/>
    <m/>
    <m/>
    <m/>
    <m/>
    <m/>
    <m/>
    <m/>
    <m/>
    <m/>
    <m/>
    <m/>
    <m/>
    <m/>
    <m/>
    <m/>
  </r>
  <r>
    <s v="Andrea "/>
    <m/>
    <s v="Arciniegas"/>
    <m/>
    <m/>
    <m/>
    <x v="0"/>
    <m/>
    <m/>
    <m/>
    <m/>
    <m/>
    <m/>
    <m/>
    <m/>
    <m/>
    <m/>
    <s v="* myContacts"/>
    <m/>
    <m/>
    <m/>
    <m/>
    <m/>
    <m/>
    <s v="Mobile"/>
    <s v="316 7561018"/>
    <m/>
    <m/>
    <m/>
    <m/>
    <m/>
    <m/>
    <m/>
    <m/>
    <m/>
    <m/>
    <m/>
    <m/>
    <m/>
    <m/>
    <m/>
    <m/>
    <m/>
    <m/>
    <m/>
    <m/>
    <m/>
    <m/>
    <m/>
    <m/>
    <m/>
    <m/>
  </r>
  <r>
    <s v="Andrea "/>
    <m/>
    <s v="BolaÃ±os "/>
    <m/>
    <m/>
    <m/>
    <x v="0"/>
    <s v="CDA San Juan de Pasto"/>
    <m/>
    <m/>
    <m/>
    <m/>
    <m/>
    <m/>
    <m/>
    <m/>
    <m/>
    <s v="* myContacts"/>
    <m/>
    <m/>
    <m/>
    <m/>
    <m/>
    <m/>
    <s v="Mobile"/>
    <s v="314 8718721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Calpa"/>
    <m/>
    <m/>
    <m/>
    <x v="0"/>
    <s v="Udenar Ing"/>
    <m/>
    <m/>
    <m/>
    <m/>
    <m/>
    <m/>
    <m/>
    <m/>
    <m/>
    <s v="* myContacts"/>
    <m/>
    <m/>
    <m/>
    <m/>
    <m/>
    <m/>
    <s v="Mobile"/>
    <s v="311 3025340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Hernandez"/>
    <m/>
    <m/>
    <m/>
    <x v="0"/>
    <s v="Huila"/>
    <m/>
    <m/>
    <m/>
    <m/>
    <m/>
    <m/>
    <m/>
    <m/>
    <m/>
    <s v="* myContacts"/>
    <m/>
    <m/>
    <m/>
    <m/>
    <m/>
    <m/>
    <s v="Mobile"/>
    <s v="317 3667027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m/>
    <m/>
    <m/>
    <m/>
    <x v="0"/>
    <s v="Lubricantes Para Mayoristas Aceite"/>
    <m/>
    <m/>
    <m/>
    <m/>
    <m/>
    <m/>
    <m/>
    <m/>
    <m/>
    <s v="* myContacts"/>
    <m/>
    <m/>
    <m/>
    <m/>
    <m/>
    <m/>
    <s v="Mobile"/>
    <s v="317 4061031"/>
    <m/>
    <m/>
    <m/>
    <m/>
    <m/>
    <m/>
    <m/>
    <m/>
    <m/>
    <m/>
    <m/>
    <m/>
    <m/>
    <m/>
    <m/>
    <m/>
    <m/>
    <m/>
    <m/>
    <m/>
    <m/>
    <m/>
    <m/>
    <m/>
    <m/>
    <m/>
  </r>
  <r>
    <s v="Andrea "/>
    <m/>
    <s v="Mesias"/>
    <m/>
    <m/>
    <m/>
    <x v="0"/>
    <s v="Selca"/>
    <m/>
    <m/>
    <m/>
    <m/>
    <m/>
    <m/>
    <m/>
    <m/>
    <m/>
    <s v="* myContacts"/>
    <m/>
    <m/>
    <m/>
    <m/>
    <m/>
    <m/>
    <s v="Mobile"/>
    <s v="317 3050572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Moreno"/>
    <m/>
    <m/>
    <m/>
    <x v="0"/>
    <s v="Ciren "/>
    <m/>
    <m/>
    <m/>
    <m/>
    <m/>
    <m/>
    <m/>
    <m/>
    <m/>
    <s v="* myContacts"/>
    <m/>
    <m/>
    <m/>
    <m/>
    <m/>
    <m/>
    <s v="Mobile"/>
    <s v="315 4202458"/>
    <m/>
    <m/>
    <m/>
    <m/>
    <m/>
    <m/>
    <m/>
    <m/>
    <m/>
    <m/>
    <m/>
    <m/>
    <m/>
    <m/>
    <m/>
    <m/>
    <m/>
    <m/>
    <m/>
    <m/>
    <m/>
    <m/>
    <m/>
    <m/>
    <m/>
    <m/>
  </r>
  <r>
    <s v="Andrea "/>
    <m/>
    <s v="Palacios"/>
    <m/>
    <m/>
    <m/>
    <x v="4"/>
    <s v="Optecom"/>
    <m/>
    <m/>
    <m/>
    <s v="Optecom"/>
    <m/>
    <m/>
    <m/>
    <m/>
    <m/>
    <s v="* myContacts"/>
    <m/>
    <m/>
    <m/>
    <m/>
    <m/>
    <m/>
    <s v="TelÃ©fono"/>
    <s v="+57 316 4903726"/>
    <s v="MÃ³vil"/>
    <s v="+57 316 4672393"/>
    <m/>
    <m/>
    <m/>
    <m/>
    <m/>
    <m/>
    <m/>
    <m/>
    <m/>
    <m/>
    <m/>
    <m/>
    <m/>
    <m/>
    <m/>
    <m/>
    <m/>
    <m/>
    <m/>
    <m/>
    <m/>
    <m/>
    <m/>
    <m/>
  </r>
  <r>
    <s v="Andrea"/>
    <m/>
    <m/>
    <m/>
    <m/>
    <m/>
    <x v="0"/>
    <s v="Policia CAI SAN AGUSTIN"/>
    <m/>
    <m/>
    <m/>
    <m/>
    <m/>
    <m/>
    <m/>
    <m/>
    <m/>
    <s v="* myContacts"/>
    <m/>
    <m/>
    <m/>
    <m/>
    <m/>
    <m/>
    <s v="Mobile"/>
    <s v="323 3389632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R"/>
    <m/>
    <m/>
    <m/>
    <x v="3"/>
    <s v="Cobra"/>
    <m/>
    <m/>
    <m/>
    <s v="Andrea Rosero"/>
    <m/>
    <m/>
    <m/>
    <m/>
    <m/>
    <s v="* myContacts"/>
    <m/>
    <m/>
    <m/>
    <m/>
    <m/>
    <m/>
    <s v="Mobile"/>
    <s v="+57 316 5267169"/>
    <s v="Home"/>
    <s v="316 6086612"/>
    <s v="Work"/>
    <s v="322 2917995"/>
    <m/>
    <m/>
    <m/>
    <m/>
    <m/>
    <m/>
    <m/>
    <m/>
    <m/>
    <m/>
    <m/>
    <m/>
    <m/>
    <m/>
    <m/>
    <m/>
    <m/>
    <m/>
    <m/>
    <m/>
    <m/>
    <m/>
  </r>
  <r>
    <s v="Andrea "/>
    <m/>
    <m/>
    <m/>
    <m/>
    <m/>
    <x v="0"/>
    <s v="Tecni Electricos"/>
    <m/>
    <m/>
    <m/>
    <m/>
    <m/>
    <m/>
    <m/>
    <m/>
    <m/>
    <s v="* myContacts"/>
    <m/>
    <m/>
    <m/>
    <m/>
    <m/>
    <m/>
    <s v="Mobile"/>
    <s v="310 4400543"/>
    <m/>
    <m/>
    <m/>
    <m/>
    <m/>
    <m/>
    <m/>
    <m/>
    <m/>
    <m/>
    <m/>
    <m/>
    <m/>
    <m/>
    <m/>
    <m/>
    <m/>
    <m/>
    <m/>
    <m/>
    <m/>
    <m/>
    <m/>
    <m/>
    <m/>
    <m/>
  </r>
  <r>
    <s v="Andrea-Santiago"/>
    <m/>
    <m/>
    <m/>
    <m/>
    <m/>
    <x v="0"/>
    <s v="TurnariÃ±o"/>
    <m/>
    <m/>
    <m/>
    <m/>
    <m/>
    <m/>
    <m/>
    <m/>
    <m/>
    <s v="* myContacts"/>
    <m/>
    <m/>
    <m/>
    <m/>
    <m/>
    <m/>
    <s v="Mobile"/>
    <s v="311 2241964"/>
    <m/>
    <m/>
    <m/>
    <m/>
    <m/>
    <m/>
    <m/>
    <m/>
    <m/>
    <m/>
    <m/>
    <m/>
    <m/>
    <m/>
    <m/>
    <m/>
    <m/>
    <m/>
    <m/>
    <m/>
    <m/>
    <m/>
    <m/>
    <m/>
    <m/>
    <m/>
  </r>
  <r>
    <s v="Andreita"/>
    <m/>
    <s v="Teran"/>
    <m/>
    <m/>
    <m/>
    <x v="0"/>
    <m/>
    <m/>
    <m/>
    <m/>
    <m/>
    <m/>
    <m/>
    <m/>
    <m/>
    <m/>
    <s v="Importado el 4/11/16 ::: * myContacts"/>
    <m/>
    <m/>
    <m/>
    <m/>
    <m/>
    <m/>
    <s v="Mobile"/>
    <s v="+573165369553 ::: +573165369553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Achicanoy"/>
    <m/>
    <m/>
    <m/>
    <x v="0"/>
    <s v="Registraduria Tumaco"/>
    <m/>
    <m/>
    <m/>
    <m/>
    <m/>
    <m/>
    <m/>
    <m/>
    <m/>
    <s v="* myContacts"/>
    <m/>
    <m/>
    <m/>
    <m/>
    <m/>
    <m/>
    <s v="Mobile"/>
    <s v="302 3713451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Agreda "/>
    <m/>
    <m/>
    <m/>
    <x v="0"/>
    <m/>
    <m/>
    <m/>
    <m/>
    <s v="AndrÃ©s Agreda"/>
    <m/>
    <m/>
    <m/>
    <m/>
    <m/>
    <s v="* myContacts"/>
    <m/>
    <m/>
    <m/>
    <m/>
    <m/>
    <m/>
    <s v="Mobile"/>
    <s v="+57 317 4113267"/>
    <m/>
    <m/>
    <m/>
    <m/>
    <m/>
    <m/>
    <m/>
    <m/>
    <m/>
    <m/>
    <m/>
    <m/>
    <m/>
    <m/>
    <m/>
    <m/>
    <m/>
    <m/>
    <m/>
    <m/>
    <m/>
    <m/>
    <m/>
    <m/>
    <m/>
    <m/>
  </r>
  <r>
    <s v="Andres"/>
    <s v="Alberto"/>
    <s v="Tupaz"/>
    <m/>
    <m/>
    <m/>
    <x v="0"/>
    <s v="Seguros SOAT Del Estado"/>
    <m/>
    <m/>
    <m/>
    <m/>
    <m/>
    <m/>
    <m/>
    <m/>
    <m/>
    <s v="* myContacts"/>
    <m/>
    <m/>
    <m/>
    <m/>
    <m/>
    <m/>
    <s v="Mobile"/>
    <s v="310 524772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Andrade"/>
    <m/>
    <m/>
    <m/>
    <x v="1"/>
    <s v="Comprador"/>
    <m/>
    <m/>
    <m/>
    <m/>
    <m/>
    <m/>
    <m/>
    <m/>
    <m/>
    <s v="* myContacts"/>
    <m/>
    <m/>
    <m/>
    <m/>
    <m/>
    <m/>
    <s v="Mobile"/>
    <s v="312 8812155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Avellaneda"/>
    <m/>
    <m/>
    <m/>
    <x v="0"/>
    <s v="GO"/>
    <m/>
    <m/>
    <m/>
    <m/>
    <m/>
    <m/>
    <m/>
    <m/>
    <m/>
    <s v="* myContacts"/>
    <m/>
    <m/>
    <m/>
    <m/>
    <m/>
    <m/>
    <s v="Mobile"/>
    <s v="315 5899629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Beltran"/>
    <m/>
    <m/>
    <m/>
    <x v="0"/>
    <s v="Mayordiesel BogotÃ¡"/>
    <m/>
    <m/>
    <m/>
    <s v="null"/>
    <s v="BogotÃ¡ "/>
    <m/>
    <m/>
    <m/>
    <m/>
    <s v="* myContacts"/>
    <m/>
    <m/>
    <m/>
    <m/>
    <m/>
    <m/>
    <s v="MÃ³vil"/>
    <s v="+57 301 2931106 ::: +57 310 3021139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Boorques"/>
    <m/>
    <m/>
    <m/>
    <x v="0"/>
    <s v="Applus"/>
    <m/>
    <m/>
    <m/>
    <m/>
    <m/>
    <m/>
    <m/>
    <m/>
    <m/>
    <s v="* myContacts"/>
    <m/>
    <m/>
    <m/>
    <m/>
    <m/>
    <m/>
    <s v="Mobile"/>
    <s v="318 4223321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Bravo"/>
    <m/>
    <m/>
    <m/>
    <x v="0"/>
    <m/>
    <m/>
    <m/>
    <m/>
    <m/>
    <m/>
    <m/>
    <m/>
    <m/>
    <m/>
    <s v="Importados de Outlook.com el 4/11/16 ::: * myContacts"/>
    <s v="* Home"/>
    <s v="ambravo2@hotmail.com"/>
    <s v="Other"/>
    <s v="ambravo2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Burbano"/>
    <m/>
    <m/>
    <m/>
    <x v="0"/>
    <s v="San Juan De Pasto"/>
    <m/>
    <m/>
    <m/>
    <m/>
    <m/>
    <m/>
    <m/>
    <m/>
    <m/>
    <s v="* myContacts"/>
    <m/>
    <m/>
    <m/>
    <m/>
    <m/>
    <m/>
    <s v="Mobile"/>
    <s v="317 6051183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Caicedo"/>
    <m/>
    <m/>
    <m/>
    <x v="0"/>
    <s v="Contratista Gestor Social Departamento"/>
    <m/>
    <m/>
    <m/>
    <m/>
    <m/>
    <m/>
    <m/>
    <m/>
    <m/>
    <s v="* myContacts"/>
    <m/>
    <m/>
    <m/>
    <m/>
    <m/>
    <m/>
    <s v="Mobile"/>
    <s v="300 2686134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CE Popayan"/>
    <m/>
    <m/>
    <m/>
    <m/>
    <m/>
    <m/>
    <m/>
    <m/>
    <m/>
    <s v="* myContacts"/>
    <m/>
    <m/>
    <m/>
    <m/>
    <m/>
    <m/>
    <s v="Mobile"/>
    <s v="317 6563210"/>
    <m/>
    <m/>
    <m/>
    <m/>
    <m/>
    <m/>
    <m/>
    <m/>
    <m/>
    <m/>
    <m/>
    <m/>
    <m/>
    <m/>
    <m/>
    <m/>
    <m/>
    <m/>
    <m/>
    <m/>
    <m/>
    <m/>
    <m/>
    <m/>
    <m/>
    <m/>
  </r>
  <r>
    <s v="Andres "/>
    <m/>
    <s v="Ceballos Ipiales"/>
    <m/>
    <m/>
    <m/>
    <x v="0"/>
    <m/>
    <m/>
    <m/>
    <m/>
    <m/>
    <m/>
    <m/>
    <m/>
    <m/>
    <m/>
    <s v="Importado el 4/11/16 ::: * myContacts"/>
    <m/>
    <m/>
    <m/>
    <m/>
    <m/>
    <m/>
    <s v="Mobile"/>
    <n v="317676958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Andres"/>
    <m/>
    <m/>
    <m/>
    <m/>
    <m/>
    <x v="0"/>
    <s v="Comisionista Carros"/>
    <m/>
    <m/>
    <m/>
    <m/>
    <m/>
    <m/>
    <m/>
    <m/>
    <m/>
    <s v="* myContacts"/>
    <m/>
    <m/>
    <m/>
    <m/>
    <m/>
    <m/>
    <s v="Mobile"/>
    <s v="317 8770390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El Corte Ingles"/>
    <m/>
    <m/>
    <m/>
    <m/>
    <m/>
    <m/>
    <m/>
    <m/>
    <m/>
    <s v="* myContacts"/>
    <m/>
    <m/>
    <m/>
    <m/>
    <m/>
    <m/>
    <s v="Mobile"/>
    <s v="318 5214745"/>
    <m/>
    <m/>
    <m/>
    <m/>
    <m/>
    <m/>
    <m/>
    <m/>
    <m/>
    <m/>
    <m/>
    <m/>
    <m/>
    <m/>
    <m/>
    <m/>
    <m/>
    <m/>
    <m/>
    <m/>
    <m/>
    <m/>
    <m/>
    <m/>
    <m/>
    <m/>
  </r>
  <r>
    <s v="Andres"/>
    <s v="Felipe"/>
    <s v="Rosero"/>
    <m/>
    <m/>
    <m/>
    <x v="0"/>
    <m/>
    <m/>
    <m/>
    <m/>
    <m/>
    <m/>
    <m/>
    <m/>
    <m/>
    <m/>
    <s v="* myContacts"/>
    <m/>
    <m/>
    <m/>
    <m/>
    <m/>
    <m/>
    <s v="MÃ³vil"/>
    <s v="+57 321 6955719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Galeano"/>
    <m/>
    <m/>
    <m/>
    <x v="1"/>
    <s v="Comprador"/>
    <m/>
    <m/>
    <m/>
    <m/>
    <m/>
    <m/>
    <m/>
    <m/>
    <m/>
    <s v="* myContacts"/>
    <m/>
    <m/>
    <m/>
    <m/>
    <m/>
    <m/>
    <s v="Mobile"/>
    <s v="310 3352999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Garcia"/>
    <m/>
    <m/>
    <m/>
    <x v="0"/>
    <s v="Materiales La Union"/>
    <m/>
    <m/>
    <m/>
    <m/>
    <m/>
    <m/>
    <m/>
    <m/>
    <m/>
    <s v="* myContacts"/>
    <m/>
    <m/>
    <m/>
    <m/>
    <m/>
    <m/>
    <s v="Mobile"/>
    <s v="311 3781272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Giraldo"/>
    <m/>
    <m/>
    <m/>
    <x v="0"/>
    <s v="Sena"/>
    <m/>
    <m/>
    <m/>
    <s v="â€œAndrÃ©sâ€"/>
    <m/>
    <m/>
    <m/>
    <m/>
    <m/>
    <s v="* myContacts"/>
    <m/>
    <m/>
    <m/>
    <m/>
    <m/>
    <m/>
    <s v="Mobile"/>
    <s v="+57 316 226168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Gordillo"/>
    <m/>
    <m/>
    <m/>
    <x v="0"/>
    <s v="Occidente"/>
    <m/>
    <m/>
    <m/>
    <m/>
    <m/>
    <m/>
    <m/>
    <m/>
    <m/>
    <s v="* myContacts"/>
    <m/>
    <m/>
    <m/>
    <m/>
    <m/>
    <m/>
    <s v="Mobile"/>
    <s v="316 6905570"/>
    <m/>
    <m/>
    <m/>
    <m/>
    <m/>
    <m/>
    <m/>
    <m/>
    <m/>
    <m/>
    <m/>
    <m/>
    <m/>
    <m/>
    <m/>
    <m/>
    <m/>
    <m/>
    <m/>
    <m/>
    <m/>
    <m/>
    <m/>
    <m/>
    <m/>
    <m/>
  </r>
  <r>
    <s v="Andres"/>
    <s v="Guerra"/>
    <m/>
    <m/>
    <m/>
    <m/>
    <x v="0"/>
    <s v="Autodenar"/>
    <m/>
    <m/>
    <m/>
    <m/>
    <m/>
    <m/>
    <m/>
    <m/>
    <m/>
    <s v="* myContacts"/>
    <m/>
    <m/>
    <m/>
    <m/>
    <m/>
    <m/>
    <s v="MÃ³vil"/>
    <s v="+57 314 7712955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5"/>
    <s v="Maestro Madera"/>
    <m/>
    <m/>
    <m/>
    <m/>
    <m/>
    <m/>
    <m/>
    <m/>
    <m/>
    <s v="* myContacts"/>
    <m/>
    <m/>
    <m/>
    <m/>
    <m/>
    <m/>
    <s v="Mobile"/>
    <s v="321 6536950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Martinez"/>
    <m/>
    <m/>
    <m/>
    <x v="0"/>
    <s v="Combustible "/>
    <m/>
    <m/>
    <m/>
    <s v="Ald"/>
    <m/>
    <m/>
    <m/>
    <m/>
    <m/>
    <s v="* myContacts"/>
    <m/>
    <m/>
    <m/>
    <m/>
    <m/>
    <m/>
    <s v="MÃ³vil"/>
    <s v="+57 312 5801662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Martinez"/>
    <m/>
    <m/>
    <m/>
    <x v="1"/>
    <s v="Comprador Trafic SuperTa"/>
    <m/>
    <m/>
    <m/>
    <m/>
    <m/>
    <m/>
    <m/>
    <m/>
    <m/>
    <s v="* myContacts"/>
    <m/>
    <m/>
    <m/>
    <m/>
    <m/>
    <m/>
    <s v="Mobile"/>
    <s v="314 8256382"/>
    <m/>
    <m/>
    <m/>
    <m/>
    <m/>
    <m/>
    <m/>
    <m/>
    <m/>
    <m/>
    <m/>
    <m/>
    <m/>
    <m/>
    <m/>
    <m/>
    <m/>
    <m/>
    <m/>
    <m/>
    <m/>
    <m/>
    <m/>
    <m/>
    <m/>
    <m/>
  </r>
  <r>
    <s v="Andres "/>
    <s v="Mauricio"/>
    <s v="Paz"/>
    <m/>
    <m/>
    <m/>
    <x v="0"/>
    <s v="Pillin"/>
    <s v="Guerrero"/>
    <m/>
    <m/>
    <m/>
    <m/>
    <m/>
    <m/>
    <m/>
    <m/>
    <s v="* myContacts"/>
    <m/>
    <m/>
    <m/>
    <m/>
    <m/>
    <m/>
    <s v="MÃ³vil"/>
    <s v="+57 301 452020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Montero"/>
    <m/>
    <m/>
    <m/>
    <x v="0"/>
    <s v="Seguros Mundial"/>
    <m/>
    <m/>
    <m/>
    <m/>
    <m/>
    <m/>
    <m/>
    <m/>
    <m/>
    <s v="* myContacts"/>
    <m/>
    <m/>
    <m/>
    <m/>
    <m/>
    <m/>
    <s v="Mobile"/>
    <s v="300 2014516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Mora"/>
    <m/>
    <m/>
    <m/>
    <x v="0"/>
    <s v="CootransG Cupo"/>
    <m/>
    <m/>
    <m/>
    <m/>
    <m/>
    <m/>
    <m/>
    <m/>
    <m/>
    <s v="* myContacts"/>
    <m/>
    <m/>
    <m/>
    <m/>
    <m/>
    <m/>
    <s v="Mobile"/>
    <s v="310 5097871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Mora"/>
    <m/>
    <m/>
    <m/>
    <x v="0"/>
    <s v="Ingeniero"/>
    <m/>
    <m/>
    <m/>
    <m/>
    <m/>
    <m/>
    <m/>
    <m/>
    <m/>
    <s v="* myContacts"/>
    <m/>
    <m/>
    <m/>
    <m/>
    <m/>
    <m/>
    <s v="Mobile"/>
    <s v="314 620915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Moto Chucunes"/>
    <m/>
    <m/>
    <m/>
    <m/>
    <m/>
    <m/>
    <m/>
    <m/>
    <m/>
    <s v="* myContacts"/>
    <m/>
    <m/>
    <m/>
    <m/>
    <m/>
    <m/>
    <s v="Mobile"/>
    <s v="315 310583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Ojed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4110076"/>
    <m/>
    <m/>
    <m/>
    <m/>
    <m/>
    <m/>
    <m/>
    <m/>
    <m/>
    <m/>
    <m/>
    <m/>
    <m/>
    <m/>
    <m/>
    <m/>
    <m/>
    <m/>
    <m/>
    <m/>
    <m/>
    <m/>
    <m/>
    <m/>
    <m/>
    <m/>
  </r>
  <r>
    <s v="Andres Oliv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5019219"/>
    <m/>
    <m/>
    <m/>
    <m/>
    <m/>
    <m/>
    <m/>
    <m/>
    <m/>
    <m/>
    <m/>
    <m/>
    <m/>
    <m/>
    <m/>
    <m/>
    <m/>
    <m/>
    <m/>
    <m/>
    <m/>
    <m/>
    <m/>
    <m/>
    <m/>
    <m/>
  </r>
  <r>
    <s v="Andres "/>
    <m/>
    <s v="Pantoja"/>
    <m/>
    <m/>
    <m/>
    <x v="0"/>
    <m/>
    <m/>
    <m/>
    <m/>
    <m/>
    <m/>
    <m/>
    <m/>
    <m/>
    <m/>
    <s v="* myContacts"/>
    <m/>
    <m/>
    <m/>
    <m/>
    <m/>
    <m/>
    <s v="Mobile"/>
    <s v="310 4019783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PeÃ±a"/>
    <m/>
    <m/>
    <m/>
    <x v="0"/>
    <s v="Ing Carmita "/>
    <m/>
    <m/>
    <m/>
    <s v="Red En Linea"/>
    <m/>
    <m/>
    <m/>
    <m/>
    <m/>
    <s v="* myContacts"/>
    <m/>
    <m/>
    <m/>
    <m/>
    <m/>
    <m/>
    <s v="Mobile"/>
    <s v="+57 318 5309470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Riascos"/>
    <m/>
    <m/>
    <m/>
    <x v="0"/>
    <m/>
    <m/>
    <m/>
    <m/>
    <m/>
    <m/>
    <m/>
    <m/>
    <m/>
    <m/>
    <s v="Importado el 4/11/16 ::: * myContacts"/>
    <s v="* Other"/>
    <s v="ariascos@ceden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Rodriguez"/>
    <m/>
    <m/>
    <m/>
    <x v="0"/>
    <s v="CE Popayan"/>
    <m/>
    <m/>
    <m/>
    <m/>
    <m/>
    <m/>
    <m/>
    <m/>
    <m/>
    <s v="* myContacts"/>
    <m/>
    <m/>
    <m/>
    <m/>
    <m/>
    <m/>
    <s v="MÃ³vil"/>
    <s v="+57 317 8435321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Salesland"/>
    <m/>
    <m/>
    <m/>
    <m/>
    <m/>
    <m/>
    <m/>
    <m/>
    <m/>
    <s v="* myContacts"/>
    <m/>
    <m/>
    <m/>
    <m/>
    <m/>
    <m/>
    <s v="MÃ³vil"/>
    <s v="+57 317 5862053"/>
    <s v="Mobile"/>
    <s v="322 6858192"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Tramitador Ipiales"/>
    <m/>
    <m/>
    <m/>
    <m/>
    <m/>
    <m/>
    <m/>
    <m/>
    <m/>
    <s v="* myContacts"/>
    <m/>
    <m/>
    <m/>
    <m/>
    <m/>
    <m/>
    <s v="Mobile"/>
    <s v="311 3092898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Transgaleras"/>
    <m/>
    <m/>
    <m/>
    <m/>
    <m/>
    <m/>
    <m/>
    <m/>
    <m/>
    <s v="* myContacts"/>
    <m/>
    <m/>
    <m/>
    <m/>
    <m/>
    <m/>
    <s v="Mobile"/>
    <s v="310 6257412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YaÃ±ez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+573162100127 ::: +573162100127 ::: 316210012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Zambrano"/>
    <m/>
    <m/>
    <m/>
    <x v="3"/>
    <s v="Cobra Fuera"/>
    <m/>
    <m/>
    <m/>
    <m/>
    <m/>
    <m/>
    <m/>
    <m/>
    <m/>
    <s v="* myContacts"/>
    <m/>
    <m/>
    <m/>
    <m/>
    <m/>
    <m/>
    <s v="Mobile"/>
    <s v="316 5641042"/>
    <m/>
    <m/>
    <m/>
    <m/>
    <m/>
    <m/>
    <m/>
    <m/>
    <m/>
    <m/>
    <m/>
    <m/>
    <m/>
    <m/>
    <m/>
    <m/>
    <m/>
    <m/>
    <m/>
    <m/>
    <m/>
    <m/>
    <m/>
    <m/>
    <m/>
    <m/>
  </r>
  <r>
    <s v="Anganoy"/>
    <m/>
    <m/>
    <m/>
    <m/>
    <m/>
    <x v="0"/>
    <s v="Cuadrante"/>
    <m/>
    <m/>
    <m/>
    <m/>
    <m/>
    <m/>
    <m/>
    <m/>
    <m/>
    <s v="* myContacts"/>
    <m/>
    <m/>
    <m/>
    <m/>
    <m/>
    <m/>
    <s v="Mobile"/>
    <s v="321 8431113"/>
    <s v="Home"/>
    <s v="321 8431104"/>
    <s v="Work"/>
    <s v="321 8431112"/>
    <m/>
    <m/>
    <m/>
    <m/>
    <m/>
    <m/>
    <m/>
    <m/>
    <m/>
    <m/>
    <m/>
    <m/>
    <m/>
    <m/>
    <m/>
    <m/>
    <m/>
    <m/>
    <m/>
    <m/>
    <m/>
    <m/>
  </r>
  <r>
    <s v="Angel"/>
    <s v="Martinez"/>
    <m/>
    <m/>
    <m/>
    <m/>
    <x v="0"/>
    <s v="Champa"/>
    <m/>
    <m/>
    <m/>
    <m/>
    <m/>
    <m/>
    <m/>
    <m/>
    <m/>
    <s v="* myContacts"/>
    <m/>
    <m/>
    <m/>
    <m/>
    <m/>
    <m/>
    <s v="Mobile"/>
    <s v="317 7635724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Argoty"/>
    <m/>
    <m/>
    <m/>
    <x v="0"/>
    <s v="Enfermera "/>
    <m/>
    <m/>
    <m/>
    <m/>
    <m/>
    <m/>
    <m/>
    <m/>
    <m/>
    <s v="* myContacts"/>
    <m/>
    <m/>
    <m/>
    <m/>
    <m/>
    <m/>
    <s v="MÃ³vil"/>
    <s v="+57 312 8699018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m/>
    <m/>
    <m/>
    <m/>
    <x v="0"/>
    <s v="Champa"/>
    <m/>
    <m/>
    <m/>
    <m/>
    <m/>
    <m/>
    <m/>
    <m/>
    <m/>
    <s v="* myContacts"/>
    <m/>
    <m/>
    <m/>
    <m/>
    <m/>
    <m/>
    <s v="Mobile"/>
    <s v="302 3928649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m/>
    <m/>
    <m/>
    <m/>
    <x v="0"/>
    <s v="Coopsetrans Operativa"/>
    <m/>
    <m/>
    <m/>
    <s v="Ãrea Operativa COOPSETRANS"/>
    <m/>
    <m/>
    <m/>
    <m/>
    <m/>
    <s v="* myContacts"/>
    <m/>
    <m/>
    <m/>
    <m/>
    <m/>
    <m/>
    <s v="Mobile"/>
    <s v="+57 317 4047218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m/>
    <m/>
    <m/>
    <m/>
    <x v="0"/>
    <s v="Edan"/>
    <m/>
    <m/>
    <m/>
    <m/>
    <m/>
    <m/>
    <m/>
    <m/>
    <m/>
    <s v="* myContacts"/>
    <m/>
    <m/>
    <m/>
    <m/>
    <m/>
    <m/>
    <s v="Mobile"/>
    <s v="320 6600641"/>
    <m/>
    <m/>
    <m/>
    <m/>
    <m/>
    <m/>
    <m/>
    <m/>
    <m/>
    <m/>
    <m/>
    <m/>
    <m/>
    <m/>
    <m/>
    <m/>
    <m/>
    <m/>
    <m/>
    <m/>
    <m/>
    <m/>
    <m/>
    <m/>
    <m/>
    <m/>
  </r>
  <r>
    <s v="Angela"/>
    <s v="Elena"/>
    <s v="Oliva"/>
    <m/>
    <m/>
    <m/>
    <x v="0"/>
    <s v="Champa"/>
    <m/>
    <m/>
    <m/>
    <m/>
    <m/>
    <m/>
    <m/>
    <m/>
    <m/>
    <s v="* myContacts"/>
    <m/>
    <m/>
    <m/>
    <m/>
    <m/>
    <m/>
    <s v="Mobile"/>
    <s v="316 3247011"/>
    <m/>
    <m/>
    <m/>
    <m/>
    <m/>
    <m/>
    <m/>
    <m/>
    <m/>
    <m/>
    <m/>
    <m/>
    <m/>
    <m/>
    <m/>
    <m/>
    <m/>
    <m/>
    <m/>
    <m/>
    <m/>
    <m/>
    <m/>
    <m/>
    <m/>
    <m/>
  </r>
  <r>
    <s v="Angela"/>
    <s v="Folleco"/>
    <m/>
    <m/>
    <m/>
    <m/>
    <x v="0"/>
    <m/>
    <m/>
    <m/>
    <m/>
    <m/>
    <m/>
    <m/>
    <m/>
    <m/>
    <m/>
    <s v="* myContacts"/>
    <m/>
    <m/>
    <m/>
    <m/>
    <m/>
    <m/>
    <s v="Mobile"/>
    <s v="300 6622426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Garcia"/>
    <m/>
    <m/>
    <m/>
    <x v="0"/>
    <s v="Tumaco "/>
    <m/>
    <m/>
    <m/>
    <m/>
    <m/>
    <m/>
    <m/>
    <m/>
    <m/>
    <s v="* myContacts"/>
    <m/>
    <m/>
    <m/>
    <m/>
    <m/>
    <m/>
    <s v="Mobile"/>
    <s v="316 3506984"/>
    <m/>
    <m/>
    <m/>
    <m/>
    <m/>
    <m/>
    <m/>
    <m/>
    <m/>
    <m/>
    <m/>
    <m/>
    <m/>
    <m/>
    <m/>
    <m/>
    <m/>
    <m/>
    <m/>
    <m/>
    <m/>
    <m/>
    <m/>
    <m/>
    <m/>
    <m/>
  </r>
  <r>
    <s v="Angela "/>
    <m/>
    <s v="Inguilan"/>
    <m/>
    <m/>
    <m/>
    <x v="0"/>
    <s v="Servicio"/>
    <m/>
    <m/>
    <m/>
    <m/>
    <m/>
    <m/>
    <m/>
    <m/>
    <m/>
    <s v="* myContacts"/>
    <m/>
    <m/>
    <m/>
    <m/>
    <m/>
    <m/>
    <s v="Mobile"/>
    <s v="318 5583126"/>
    <m/>
    <m/>
    <m/>
    <m/>
    <m/>
    <m/>
    <m/>
    <m/>
    <m/>
    <m/>
    <m/>
    <m/>
    <m/>
    <m/>
    <m/>
    <m/>
    <m/>
    <m/>
    <m/>
    <m/>
    <m/>
    <m/>
    <m/>
    <m/>
    <m/>
    <m/>
  </r>
  <r>
    <s v="Angela"/>
    <s v="M."/>
    <s v="Nava"/>
    <m/>
    <m/>
    <m/>
    <x v="0"/>
    <m/>
    <m/>
    <m/>
    <m/>
    <m/>
    <m/>
    <m/>
    <m/>
    <m/>
    <m/>
    <s v="Importado el 4/11/16 ::: * myContacts"/>
    <m/>
    <m/>
    <m/>
    <m/>
    <m/>
    <m/>
    <s v="Mobile"/>
    <n v="573176582498"/>
    <m/>
    <m/>
    <m/>
    <m/>
    <m/>
    <m/>
    <m/>
    <m/>
    <m/>
    <m/>
    <m/>
    <m/>
    <m/>
    <m/>
    <m/>
    <m/>
    <m/>
    <m/>
    <m/>
    <m/>
    <m/>
    <m/>
    <m/>
    <m/>
    <m/>
    <m/>
  </r>
  <r>
    <s v="Angela"/>
    <s v="Maria"/>
    <s v="Fajardo"/>
    <m/>
    <m/>
    <m/>
    <x v="0"/>
    <m/>
    <m/>
    <m/>
    <m/>
    <m/>
    <m/>
    <m/>
    <m/>
    <m/>
    <m/>
    <s v="* myContacts"/>
    <m/>
    <m/>
    <m/>
    <m/>
    <m/>
    <m/>
    <s v="Mobile"/>
    <s v="316 7424614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Maria"/>
    <m/>
    <m/>
    <m/>
    <x v="0"/>
    <s v="Guachu"/>
    <m/>
    <m/>
    <m/>
    <m/>
    <m/>
    <m/>
    <m/>
    <m/>
    <m/>
    <s v="* myContacts"/>
    <m/>
    <m/>
    <m/>
    <m/>
    <m/>
    <m/>
    <s v="Casa"/>
    <s v="316 0527273"/>
    <m/>
    <m/>
    <m/>
    <m/>
    <m/>
    <m/>
    <m/>
    <m/>
    <m/>
    <m/>
    <m/>
    <m/>
    <m/>
    <m/>
    <m/>
    <m/>
    <m/>
    <m/>
    <m/>
    <m/>
    <m/>
    <m/>
    <m/>
    <m/>
    <m/>
    <m/>
  </r>
  <r>
    <s v="Angela Navarrete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76582498 ::: +57 318 2433677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Pastas"/>
    <m/>
    <m/>
    <m/>
    <x v="0"/>
    <s v="Gobernacion Prensa"/>
    <m/>
    <m/>
    <m/>
    <m/>
    <m/>
    <m/>
    <m/>
    <m/>
    <m/>
    <s v="* myContacts"/>
    <m/>
    <m/>
    <m/>
    <m/>
    <m/>
    <m/>
    <s v="Mobile"/>
    <s v="+57 311 6028423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Rivera"/>
    <m/>
    <m/>
    <m/>
    <x v="0"/>
    <m/>
    <m/>
    <m/>
    <m/>
    <m/>
    <m/>
    <m/>
    <m/>
    <m/>
    <m/>
    <s v="* myContacts"/>
    <m/>
    <m/>
    <m/>
    <m/>
    <m/>
    <m/>
    <s v="Mobile"/>
    <s v="+57 316 4214485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Rivera"/>
    <m/>
    <m/>
    <m/>
    <x v="3"/>
    <s v="Cobra "/>
    <m/>
    <m/>
    <m/>
    <s v="Angela Rivera"/>
    <m/>
    <m/>
    <m/>
    <m/>
    <m/>
    <s v="* myContacts"/>
    <m/>
    <m/>
    <m/>
    <m/>
    <m/>
    <m/>
    <s v="Mobile"/>
    <s v="+57 316 4338036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Salcedo "/>
    <m/>
    <m/>
    <m/>
    <x v="3"/>
    <s v="Cobra "/>
    <m/>
    <m/>
    <m/>
    <m/>
    <m/>
    <m/>
    <m/>
    <m/>
    <m/>
    <s v="* myContacts"/>
    <m/>
    <m/>
    <m/>
    <m/>
    <m/>
    <m/>
    <s v="Mobile"/>
    <s v="+57 302 8398628 ::: 315 8505470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Santander"/>
    <m/>
    <m/>
    <m/>
    <x v="3"/>
    <s v="Cobra Administrativa"/>
    <m/>
    <m/>
    <m/>
    <m/>
    <m/>
    <m/>
    <m/>
    <m/>
    <m/>
    <s v="* myContacts"/>
    <m/>
    <m/>
    <m/>
    <m/>
    <m/>
    <m/>
    <s v="MÃ³vil"/>
    <s v="+57 316 8761544"/>
    <s v="Mobile"/>
    <s v="312 3632170"/>
    <m/>
    <m/>
    <m/>
    <m/>
    <m/>
    <m/>
    <m/>
    <m/>
    <m/>
    <m/>
    <m/>
    <m/>
    <m/>
    <m/>
    <m/>
    <m/>
    <m/>
    <m/>
    <m/>
    <m/>
    <m/>
    <m/>
    <m/>
    <m/>
  </r>
  <r>
    <s v="Angela"/>
    <m/>
    <s v="Trujillo"/>
    <m/>
    <m/>
    <m/>
    <x v="0"/>
    <s v="Juanambu"/>
    <m/>
    <m/>
    <m/>
    <m/>
    <m/>
    <m/>
    <m/>
    <m/>
    <m/>
    <s v="* myContacts"/>
    <m/>
    <m/>
    <m/>
    <m/>
    <m/>
    <m/>
    <s v="Mobile"/>
    <s v="+57 316 8024490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VerÃ³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37485435"/>
    <m/>
    <m/>
    <m/>
    <m/>
    <m/>
    <m/>
    <m/>
    <m/>
    <m/>
    <m/>
    <m/>
    <m/>
    <m/>
    <m/>
    <m/>
    <m/>
    <m/>
    <m/>
    <m/>
    <m/>
    <m/>
    <m/>
    <m/>
    <m/>
    <m/>
    <m/>
  </r>
  <r>
    <s v="Angelica"/>
    <m/>
    <s v="Botina"/>
    <m/>
    <m/>
    <m/>
    <x v="0"/>
    <s v="Vive Lab"/>
    <m/>
    <m/>
    <m/>
    <m/>
    <m/>
    <m/>
    <m/>
    <m/>
    <m/>
    <s v="* myContacts"/>
    <m/>
    <m/>
    <m/>
    <m/>
    <m/>
    <m/>
    <s v="Mobile"/>
    <s v="320 2551624"/>
    <m/>
    <m/>
    <m/>
    <m/>
    <m/>
    <m/>
    <m/>
    <m/>
    <m/>
    <m/>
    <m/>
    <m/>
    <m/>
    <m/>
    <m/>
    <m/>
    <m/>
    <m/>
    <m/>
    <m/>
    <m/>
    <m/>
    <m/>
    <m/>
    <m/>
    <m/>
  </r>
  <r>
    <s v="Angelica"/>
    <m/>
    <s v="Delgado"/>
    <m/>
    <m/>
    <m/>
    <x v="0"/>
    <s v="Udenar Ing"/>
    <m/>
    <m/>
    <m/>
    <m/>
    <m/>
    <m/>
    <m/>
    <m/>
    <m/>
    <s v="* myContacts"/>
    <m/>
    <m/>
    <m/>
    <m/>
    <m/>
    <m/>
    <s v="Mobile"/>
    <s v="316 6855289"/>
    <m/>
    <m/>
    <m/>
    <m/>
    <m/>
    <m/>
    <m/>
    <m/>
    <m/>
    <m/>
    <m/>
    <m/>
    <m/>
    <m/>
    <m/>
    <m/>
    <m/>
    <m/>
    <m/>
    <m/>
    <m/>
    <m/>
    <m/>
    <m/>
    <m/>
    <m/>
  </r>
  <r>
    <s v="AngÃ©lica"/>
    <s v="Ramirez"/>
    <m/>
    <m/>
    <m/>
    <m/>
    <x v="0"/>
    <s v="Viajes"/>
    <m/>
    <m/>
    <m/>
    <m/>
    <m/>
    <m/>
    <m/>
    <m/>
    <m/>
    <s v="* myContacts"/>
    <m/>
    <m/>
    <m/>
    <m/>
    <m/>
    <m/>
    <s v="MÃ³vil"/>
    <s v="+57 316 5978585 ::: +57 315 7453098"/>
    <m/>
    <m/>
    <m/>
    <m/>
    <m/>
    <m/>
    <m/>
    <m/>
    <m/>
    <m/>
    <m/>
    <m/>
    <m/>
    <m/>
    <m/>
    <m/>
    <m/>
    <m/>
    <m/>
    <m/>
    <m/>
    <m/>
    <m/>
    <m/>
    <m/>
    <m/>
  </r>
  <r>
    <s v="Angelit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3998676"/>
    <m/>
    <m/>
    <m/>
    <m/>
    <m/>
    <m/>
    <m/>
    <m/>
    <m/>
    <m/>
    <m/>
    <m/>
    <m/>
    <m/>
    <m/>
    <m/>
    <m/>
    <m/>
    <m/>
    <m/>
    <m/>
    <m/>
    <m/>
    <m/>
    <m/>
    <m/>
  </r>
  <r>
    <s v="Angelita "/>
    <m/>
    <m/>
    <m/>
    <m/>
    <m/>
    <x v="0"/>
    <s v="Curcuel"/>
    <m/>
    <m/>
    <m/>
    <m/>
    <m/>
    <m/>
    <m/>
    <m/>
    <m/>
    <s v="* myContacts"/>
    <m/>
    <m/>
    <m/>
    <m/>
    <m/>
    <m/>
    <s v="Home"/>
    <s v="314 8483440"/>
    <s v="Mobile"/>
    <s v="311 6355624"/>
    <s v="Work"/>
    <s v="311 7977019"/>
    <m/>
    <m/>
    <m/>
    <m/>
    <m/>
    <m/>
    <m/>
    <m/>
    <m/>
    <m/>
    <m/>
    <m/>
    <m/>
    <m/>
    <m/>
    <m/>
    <m/>
    <m/>
    <m/>
    <m/>
    <m/>
    <m/>
  </r>
  <r>
    <s v="Angelita"/>
    <m/>
    <m/>
    <m/>
    <m/>
    <m/>
    <x v="0"/>
    <s v="Sobrina"/>
    <m/>
    <m/>
    <m/>
    <m/>
    <m/>
    <m/>
    <m/>
    <m/>
    <m/>
    <s v="* myContacts"/>
    <m/>
    <m/>
    <m/>
    <m/>
    <m/>
    <m/>
    <s v="Mobile"/>
    <s v="317 7532251"/>
    <m/>
    <m/>
    <m/>
    <m/>
    <m/>
    <m/>
    <m/>
    <m/>
    <m/>
    <m/>
    <m/>
    <m/>
    <m/>
    <m/>
    <m/>
    <m/>
    <m/>
    <m/>
    <m/>
    <m/>
    <m/>
    <m/>
    <m/>
    <m/>
    <m/>
    <m/>
  </r>
  <r>
    <s v="Angelito"/>
    <m/>
    <m/>
    <m/>
    <m/>
    <m/>
    <x v="0"/>
    <m/>
    <m/>
    <m/>
    <m/>
    <m/>
    <m/>
    <m/>
    <m/>
    <m/>
    <m/>
    <s v="* myContacts"/>
    <m/>
    <m/>
    <m/>
    <m/>
    <m/>
    <m/>
    <s v="Mobile"/>
    <s v="316 4105327"/>
    <m/>
    <m/>
    <m/>
    <m/>
    <m/>
    <m/>
    <m/>
    <m/>
    <m/>
    <m/>
    <m/>
    <m/>
    <m/>
    <m/>
    <m/>
    <m/>
    <m/>
    <m/>
    <m/>
    <m/>
    <m/>
    <m/>
    <m/>
    <m/>
    <m/>
    <m/>
  </r>
  <r>
    <s v="Angelo"/>
    <m/>
    <s v="RodrÃ­guez "/>
    <m/>
    <m/>
    <m/>
    <x v="0"/>
    <m/>
    <m/>
    <m/>
    <m/>
    <m/>
    <m/>
    <m/>
    <m/>
    <m/>
    <m/>
    <s v="* myContacts"/>
    <m/>
    <m/>
    <m/>
    <m/>
    <m/>
    <m/>
    <s v="Mobile"/>
    <s v="316 8780023"/>
    <m/>
    <m/>
    <m/>
    <m/>
    <m/>
    <m/>
    <m/>
    <m/>
    <m/>
    <m/>
    <m/>
    <m/>
    <m/>
    <m/>
    <m/>
    <m/>
    <m/>
    <m/>
    <m/>
    <m/>
    <m/>
    <m/>
    <m/>
    <m/>
    <m/>
    <m/>
  </r>
  <r>
    <s v="Angely"/>
    <m/>
    <m/>
    <m/>
    <m/>
    <m/>
    <x v="0"/>
    <s v="Asesora Movistar"/>
    <m/>
    <m/>
    <m/>
    <m/>
    <m/>
    <m/>
    <m/>
    <m/>
    <m/>
    <s v="* myContacts"/>
    <m/>
    <m/>
    <m/>
    <m/>
    <m/>
    <m/>
    <s v="Mobile"/>
    <s v="315 4594826"/>
    <m/>
    <m/>
    <m/>
    <m/>
    <m/>
    <m/>
    <m/>
    <m/>
    <m/>
    <m/>
    <m/>
    <m/>
    <m/>
    <m/>
    <m/>
    <m/>
    <m/>
    <m/>
    <m/>
    <m/>
    <m/>
    <m/>
    <m/>
    <m/>
    <m/>
    <m/>
  </r>
  <r>
    <s v="Angie "/>
    <m/>
    <m/>
    <m/>
    <m/>
    <m/>
    <x v="0"/>
    <m/>
    <m/>
    <m/>
    <m/>
    <m/>
    <m/>
    <m/>
    <m/>
    <m/>
    <m/>
    <s v="* myContacts"/>
    <m/>
    <m/>
    <m/>
    <m/>
    <m/>
    <m/>
    <s v="Mobile"/>
    <s v="300 3462064"/>
    <m/>
    <m/>
    <m/>
    <m/>
    <m/>
    <m/>
    <m/>
    <m/>
    <m/>
    <m/>
    <m/>
    <m/>
    <m/>
    <m/>
    <m/>
    <m/>
    <m/>
    <m/>
    <m/>
    <m/>
    <m/>
    <m/>
    <m/>
    <m/>
    <m/>
    <m/>
  </r>
  <r>
    <s v="Angie"/>
    <m/>
    <s v="Azmaza"/>
    <m/>
    <m/>
    <m/>
    <x v="0"/>
    <s v="Chimangual"/>
    <m/>
    <m/>
    <m/>
    <m/>
    <m/>
    <m/>
    <m/>
    <m/>
    <m/>
    <s v="* myContacts"/>
    <m/>
    <m/>
    <m/>
    <m/>
    <m/>
    <m/>
    <s v="Mobile"/>
    <s v="317 3442156"/>
    <m/>
    <m/>
    <m/>
    <m/>
    <m/>
    <m/>
    <m/>
    <m/>
    <m/>
    <m/>
    <m/>
    <m/>
    <m/>
    <m/>
    <m/>
    <m/>
    <m/>
    <m/>
    <m/>
    <m/>
    <m/>
    <m/>
    <m/>
    <m/>
    <m/>
    <m/>
  </r>
  <r>
    <s v="Angie"/>
    <s v="Liseth"/>
    <s v="Jaramillo"/>
    <m/>
    <m/>
    <m/>
    <x v="0"/>
    <m/>
    <m/>
    <m/>
    <m/>
    <m/>
    <m/>
    <m/>
    <m/>
    <m/>
    <m/>
    <s v="Importado el 4/11/16 ::: * myContacts"/>
    <s v="* Other"/>
    <s v="hccalisurpap@hdlao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ngie"/>
    <m/>
    <s v="Lopez"/>
    <m/>
    <m/>
    <m/>
    <x v="0"/>
    <s v="Sena"/>
    <m/>
    <m/>
    <m/>
    <m/>
    <m/>
    <m/>
    <m/>
    <m/>
    <m/>
    <s v="* myContacts"/>
    <m/>
    <m/>
    <m/>
    <m/>
    <m/>
    <m/>
    <s v="MÃ³vil"/>
    <s v="+57 321 3016256"/>
    <m/>
    <m/>
    <m/>
    <m/>
    <m/>
    <m/>
    <m/>
    <m/>
    <m/>
    <m/>
    <m/>
    <m/>
    <m/>
    <m/>
    <m/>
    <m/>
    <m/>
    <m/>
    <m/>
    <m/>
    <m/>
    <m/>
    <m/>
    <m/>
    <m/>
    <m/>
  </r>
  <r>
    <s v="Angie"/>
    <m/>
    <s v="Narvaez"/>
    <m/>
    <m/>
    <m/>
    <x v="0"/>
    <s v="Llantas NariÃ±o"/>
    <m/>
    <m/>
    <m/>
    <m/>
    <m/>
    <m/>
    <m/>
    <m/>
    <m/>
    <s v="* myContacts"/>
    <m/>
    <m/>
    <m/>
    <m/>
    <m/>
    <m/>
    <s v="Mobile"/>
    <s v="317 4412384"/>
    <m/>
    <m/>
    <m/>
    <m/>
    <m/>
    <m/>
    <m/>
    <m/>
    <m/>
    <m/>
    <m/>
    <m/>
    <m/>
    <m/>
    <m/>
    <m/>
    <m/>
    <m/>
    <m/>
    <m/>
    <m/>
    <m/>
    <m/>
    <m/>
    <m/>
    <m/>
  </r>
  <r>
    <s v="Angie "/>
    <m/>
    <m/>
    <m/>
    <m/>
    <m/>
    <x v="0"/>
    <s v="Profe"/>
    <m/>
    <m/>
    <m/>
    <m/>
    <m/>
    <m/>
    <m/>
    <m/>
    <m/>
    <s v="* myContacts"/>
    <m/>
    <m/>
    <m/>
    <m/>
    <m/>
    <m/>
    <s v="Mobile"/>
    <s v="317 5676305"/>
    <m/>
    <m/>
    <m/>
    <m/>
    <m/>
    <m/>
    <m/>
    <m/>
    <m/>
    <m/>
    <m/>
    <m/>
    <m/>
    <m/>
    <m/>
    <m/>
    <m/>
    <m/>
    <m/>
    <m/>
    <m/>
    <m/>
    <m/>
    <m/>
    <m/>
    <m/>
  </r>
  <r>
    <s v="Anibal"/>
    <m/>
    <s v="Obando"/>
    <m/>
    <m/>
    <m/>
    <x v="0"/>
    <s v="Juanambu"/>
    <m/>
    <m/>
    <m/>
    <m/>
    <m/>
    <m/>
    <m/>
    <m/>
    <m/>
    <s v="* myContacts"/>
    <m/>
    <m/>
    <m/>
    <m/>
    <m/>
    <m/>
    <s v="Mobile"/>
    <s v="321 7651079"/>
    <m/>
    <m/>
    <m/>
    <m/>
    <m/>
    <m/>
    <m/>
    <m/>
    <m/>
    <m/>
    <m/>
    <m/>
    <m/>
    <m/>
    <m/>
    <m/>
    <m/>
    <m/>
    <m/>
    <m/>
    <m/>
    <m/>
    <m/>
    <m/>
    <m/>
    <m/>
  </r>
  <r>
    <s v="Anibar"/>
    <m/>
    <s v="PeÃ±afiel"/>
    <m/>
    <m/>
    <m/>
    <x v="1"/>
    <s v="Comprador Trafic "/>
    <s v="Chachagui"/>
    <m/>
    <m/>
    <m/>
    <m/>
    <m/>
    <m/>
    <m/>
    <m/>
    <s v="* myContacts"/>
    <m/>
    <m/>
    <m/>
    <m/>
    <m/>
    <m/>
    <s v="Mobile"/>
    <s v="316 4669400"/>
    <m/>
    <m/>
    <m/>
    <m/>
    <m/>
    <m/>
    <m/>
    <m/>
    <m/>
    <m/>
    <m/>
    <m/>
    <m/>
    <m/>
    <m/>
    <m/>
    <m/>
    <m/>
    <m/>
    <m/>
    <m/>
    <m/>
    <m/>
    <m/>
    <m/>
    <m/>
  </r>
  <r>
    <s v="Anita Coral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18734920"/>
    <m/>
    <m/>
    <m/>
    <m/>
    <m/>
    <m/>
    <m/>
    <m/>
    <m/>
    <m/>
    <m/>
    <m/>
    <m/>
    <m/>
    <m/>
    <m/>
    <m/>
    <m/>
    <m/>
    <m/>
    <m/>
    <m/>
    <m/>
    <m/>
    <m/>
    <m/>
  </r>
  <r>
    <s v="Anita"/>
    <m/>
    <s v="Perez"/>
    <m/>
    <m/>
    <m/>
    <x v="0"/>
    <s v="Cliente"/>
    <m/>
    <m/>
    <m/>
    <m/>
    <m/>
    <m/>
    <m/>
    <m/>
    <m/>
    <s v="* myContacts"/>
    <m/>
    <m/>
    <m/>
    <m/>
    <m/>
    <m/>
    <s v="Mobile"/>
    <s v="+57 315 2583881"/>
    <m/>
    <m/>
    <m/>
    <m/>
    <m/>
    <m/>
    <m/>
    <m/>
    <m/>
    <m/>
    <m/>
    <m/>
    <m/>
    <m/>
    <m/>
    <m/>
    <m/>
    <m/>
    <m/>
    <m/>
    <m/>
    <m/>
    <m/>
    <m/>
    <m/>
    <m/>
  </r>
  <r>
    <s v="Anthony"/>
    <m/>
    <s v="Barreiro"/>
    <m/>
    <m/>
    <m/>
    <x v="3"/>
    <s v="Cobra"/>
    <m/>
    <m/>
    <m/>
    <m/>
    <m/>
    <m/>
    <m/>
    <m/>
    <m/>
    <s v="* myContacts"/>
    <m/>
    <m/>
    <m/>
    <m/>
    <m/>
    <m/>
    <s v="MÃ³vil"/>
    <s v="+57 315 2338219"/>
    <m/>
    <m/>
    <m/>
    <m/>
    <m/>
    <m/>
    <m/>
    <m/>
    <m/>
    <m/>
    <m/>
    <m/>
    <m/>
    <m/>
    <m/>
    <m/>
    <m/>
    <m/>
    <m/>
    <m/>
    <m/>
    <m/>
    <m/>
    <m/>
    <m/>
    <m/>
  </r>
  <r>
    <s v="Antonio "/>
    <m/>
    <s v="CÃ³rdoba "/>
    <m/>
    <m/>
    <m/>
    <x v="3"/>
    <s v="Cobra"/>
    <m/>
    <m/>
    <m/>
    <m/>
    <m/>
    <m/>
    <m/>
    <m/>
    <m/>
    <s v="Importado el 4/11/16 ::: * myContacts"/>
    <m/>
    <m/>
    <m/>
    <m/>
    <m/>
    <m/>
    <s v="Mobile"/>
    <n v="3174364766"/>
    <m/>
    <m/>
    <m/>
    <m/>
    <m/>
    <m/>
    <m/>
    <m/>
    <m/>
    <m/>
    <m/>
    <m/>
    <m/>
    <m/>
    <m/>
    <m/>
    <m/>
    <m/>
    <m/>
    <m/>
    <m/>
    <m/>
    <m/>
    <m/>
    <m/>
    <m/>
  </r>
  <r>
    <s v="Antonio"/>
    <m/>
    <s v="Jurad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2612422"/>
    <m/>
    <m/>
    <m/>
    <m/>
    <m/>
    <m/>
    <m/>
    <m/>
    <m/>
    <m/>
    <m/>
    <m/>
    <m/>
    <m/>
    <m/>
    <m/>
    <m/>
    <m/>
    <m/>
    <m/>
    <m/>
    <m/>
    <m/>
    <m/>
    <m/>
    <m/>
  </r>
  <r>
    <s v="Antonio"/>
    <m/>
    <s v="Maigual"/>
    <m/>
    <m/>
    <m/>
    <x v="0"/>
    <s v="Mecanico"/>
    <m/>
    <m/>
    <m/>
    <m/>
    <m/>
    <m/>
    <m/>
    <m/>
    <m/>
    <s v="* myContacts"/>
    <m/>
    <m/>
    <m/>
    <m/>
    <m/>
    <m/>
    <s v="Mobile"/>
    <s v="316 8790478"/>
    <m/>
    <m/>
    <m/>
    <m/>
    <m/>
    <m/>
    <m/>
    <m/>
    <m/>
    <m/>
    <m/>
    <m/>
    <m/>
    <m/>
    <m/>
    <m/>
    <m/>
    <m/>
    <m/>
    <m/>
    <m/>
    <m/>
    <m/>
    <m/>
    <m/>
    <m/>
  </r>
  <r>
    <s v="Antony"/>
    <m/>
    <s v="Barreiro"/>
    <m/>
    <m/>
    <m/>
    <x v="3"/>
    <s v="Cobra"/>
    <m/>
    <m/>
    <m/>
    <m/>
    <m/>
    <m/>
    <m/>
    <m/>
    <m/>
    <s v="* myContacts"/>
    <m/>
    <m/>
    <m/>
    <m/>
    <m/>
    <m/>
    <s v="Celular"/>
    <s v="+57 315 2338219"/>
    <m/>
    <m/>
    <m/>
    <m/>
    <m/>
    <m/>
    <m/>
    <m/>
    <m/>
    <m/>
    <m/>
    <m/>
    <m/>
    <m/>
    <m/>
    <m/>
    <m/>
    <m/>
    <m/>
    <m/>
    <m/>
    <m/>
    <m/>
    <m/>
    <m/>
    <m/>
  </r>
  <r>
    <s v="Anyi"/>
    <s v="Paola"/>
    <s v="Simijaca"/>
    <m/>
    <m/>
    <m/>
    <x v="0"/>
    <s v="Coorporativo"/>
    <m/>
    <m/>
    <m/>
    <m/>
    <m/>
    <m/>
    <m/>
    <m/>
    <m/>
    <s v="* myContacts"/>
    <m/>
    <m/>
    <m/>
    <m/>
    <m/>
    <m/>
    <s v="MÃ³vil"/>
    <s v="+57 318 7172269"/>
    <m/>
    <m/>
    <m/>
    <m/>
    <m/>
    <m/>
    <m/>
    <m/>
    <m/>
    <m/>
    <m/>
    <m/>
    <m/>
    <m/>
    <m/>
    <m/>
    <m/>
    <m/>
    <m/>
    <m/>
    <m/>
    <m/>
    <m/>
    <m/>
    <m/>
    <m/>
  </r>
  <r>
    <s v="Anyi"/>
    <s v="Paola"/>
    <s v="Simijaca"/>
    <m/>
    <m/>
    <m/>
    <x v="0"/>
    <s v="Implantacion"/>
    <m/>
    <m/>
    <m/>
    <m/>
    <m/>
    <m/>
    <m/>
    <m/>
    <m/>
    <s v="* myContacts"/>
    <m/>
    <m/>
    <m/>
    <m/>
    <m/>
    <m/>
    <s v="Celular"/>
    <s v="+57 318 7172269"/>
    <m/>
    <m/>
    <m/>
    <m/>
    <m/>
    <m/>
    <m/>
    <m/>
    <m/>
    <m/>
    <m/>
    <m/>
    <m/>
    <m/>
    <m/>
    <m/>
    <m/>
    <m/>
    <m/>
    <m/>
    <m/>
    <m/>
    <m/>
    <m/>
    <m/>
    <m/>
  </r>
  <r>
    <s v="Araminta"/>
    <m/>
    <m/>
    <m/>
    <m/>
    <m/>
    <x v="0"/>
    <m/>
    <m/>
    <m/>
    <m/>
    <m/>
    <m/>
    <m/>
    <m/>
    <m/>
    <m/>
    <s v="* myContacts"/>
    <m/>
    <m/>
    <m/>
    <m/>
    <m/>
    <m/>
    <s v="MÃ³vil"/>
    <s v="+57 317 8518262"/>
    <m/>
    <m/>
    <m/>
    <m/>
    <m/>
    <m/>
    <m/>
    <m/>
    <m/>
    <m/>
    <m/>
    <m/>
    <m/>
    <m/>
    <m/>
    <m/>
    <m/>
    <m/>
    <m/>
    <m/>
    <m/>
    <m/>
    <m/>
    <m/>
    <m/>
    <m/>
  </r>
  <r>
    <s v="Arbey"/>
    <m/>
    <m/>
    <m/>
    <m/>
    <m/>
    <x v="0"/>
    <s v="Turismo Andino"/>
    <m/>
    <m/>
    <m/>
    <m/>
    <m/>
    <m/>
    <m/>
    <m/>
    <m/>
    <s v="* myContacts"/>
    <m/>
    <m/>
    <m/>
    <m/>
    <m/>
    <m/>
    <s v="Mobile"/>
    <s v="314 8874002"/>
    <m/>
    <m/>
    <m/>
    <m/>
    <m/>
    <m/>
    <m/>
    <m/>
    <m/>
    <m/>
    <m/>
    <m/>
    <m/>
    <m/>
    <m/>
    <m/>
    <m/>
    <m/>
    <m/>
    <m/>
    <m/>
    <m/>
    <m/>
    <m/>
    <m/>
    <m/>
  </r>
  <r>
    <s v="Ariel Ponton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87358000"/>
    <m/>
    <m/>
    <m/>
    <m/>
    <m/>
    <m/>
    <m/>
    <m/>
    <m/>
    <m/>
    <m/>
    <m/>
    <m/>
    <m/>
    <m/>
    <m/>
    <m/>
    <m/>
    <m/>
    <m/>
    <m/>
    <m/>
    <m/>
    <m/>
    <m/>
    <m/>
  </r>
  <r>
    <s v="Aristides"/>
    <m/>
    <m/>
    <m/>
    <m/>
    <m/>
    <x v="0"/>
    <s v="MedellÃ­n Repuestos"/>
    <m/>
    <m/>
    <m/>
    <m/>
    <m/>
    <m/>
    <m/>
    <m/>
    <m/>
    <s v="* myContacts"/>
    <m/>
    <m/>
    <m/>
    <m/>
    <m/>
    <m/>
    <s v="MÃ³vil"/>
    <s v="+57 322 6430176"/>
    <s v="Mobile"/>
    <s v="322 6427731"/>
    <m/>
    <m/>
    <m/>
    <m/>
    <m/>
    <m/>
    <m/>
    <m/>
    <m/>
    <m/>
    <m/>
    <m/>
    <m/>
    <m/>
    <m/>
    <m/>
    <m/>
    <m/>
    <m/>
    <m/>
    <m/>
    <m/>
    <m/>
    <m/>
  </r>
  <r>
    <s v="Arley"/>
    <m/>
    <m/>
    <m/>
    <m/>
    <m/>
    <x v="0"/>
    <s v="Turin"/>
    <m/>
    <m/>
    <m/>
    <m/>
    <m/>
    <m/>
    <m/>
    <m/>
    <m/>
    <s v="* myContacts"/>
    <m/>
    <m/>
    <m/>
    <m/>
    <m/>
    <m/>
    <s v="Mobile"/>
    <s v="315 6760555"/>
    <m/>
    <m/>
    <m/>
    <m/>
    <m/>
    <m/>
    <m/>
    <m/>
    <m/>
    <m/>
    <m/>
    <m/>
    <m/>
    <m/>
    <m/>
    <m/>
    <m/>
    <m/>
    <m/>
    <m/>
    <m/>
    <m/>
    <m/>
    <m/>
    <m/>
    <m/>
  </r>
  <r>
    <s v="Armando"/>
    <m/>
    <m/>
    <m/>
    <m/>
    <m/>
    <x v="1"/>
    <s v="Comprador Trafic Pupiales"/>
    <m/>
    <m/>
    <m/>
    <m/>
    <m/>
    <m/>
    <m/>
    <m/>
    <m/>
    <s v="* myContacts"/>
    <m/>
    <m/>
    <m/>
    <m/>
    <m/>
    <m/>
    <s v="Mobile"/>
    <s v="317 5182127"/>
    <m/>
    <m/>
    <m/>
    <m/>
    <m/>
    <m/>
    <m/>
    <m/>
    <m/>
    <m/>
    <m/>
    <m/>
    <m/>
    <m/>
    <m/>
    <m/>
    <m/>
    <m/>
    <m/>
    <m/>
    <m/>
    <m/>
    <m/>
    <m/>
    <m/>
    <m/>
  </r>
  <r>
    <s v="Armando"/>
    <m/>
    <s v="Manguitas"/>
    <m/>
    <m/>
    <m/>
    <x v="0"/>
    <s v="Electrico"/>
    <m/>
    <m/>
    <m/>
    <m/>
    <m/>
    <m/>
    <m/>
    <m/>
    <m/>
    <s v="* myContacts"/>
    <m/>
    <m/>
    <m/>
    <m/>
    <m/>
    <m/>
    <s v="MÃ³vil"/>
    <s v="+57 317 7014246"/>
    <m/>
    <m/>
    <m/>
    <m/>
    <m/>
    <m/>
    <m/>
    <m/>
    <m/>
    <m/>
    <m/>
    <m/>
    <m/>
    <m/>
    <m/>
    <m/>
    <m/>
    <m/>
    <m/>
    <m/>
    <m/>
    <m/>
    <m/>
    <m/>
    <m/>
    <m/>
  </r>
  <r>
    <s v="Armando "/>
    <m/>
    <s v="Narvaez"/>
    <m/>
    <m/>
    <m/>
    <x v="0"/>
    <s v="Cementto Puenes"/>
    <m/>
    <m/>
    <m/>
    <m/>
    <m/>
    <m/>
    <m/>
    <m/>
    <m/>
    <s v="* myContacts"/>
    <m/>
    <m/>
    <m/>
    <m/>
    <m/>
    <m/>
    <s v="Mobile"/>
    <s v="316 8556507"/>
    <m/>
    <m/>
    <m/>
    <m/>
    <m/>
    <m/>
    <m/>
    <m/>
    <m/>
    <m/>
    <m/>
    <m/>
    <m/>
    <m/>
    <m/>
    <m/>
    <m/>
    <m/>
    <m/>
    <m/>
    <m/>
    <m/>
    <m/>
    <m/>
    <m/>
    <m/>
  </r>
  <r>
    <s v="Armando"/>
    <m/>
    <s v="Navarrete"/>
    <m/>
    <m/>
    <m/>
    <x v="0"/>
    <m/>
    <m/>
    <m/>
    <m/>
    <m/>
    <m/>
    <m/>
    <m/>
    <m/>
    <m/>
    <s v="* myContacts"/>
    <m/>
    <m/>
    <m/>
    <m/>
    <m/>
    <m/>
    <s v="Mobile"/>
    <s v="316 5230989"/>
    <m/>
    <m/>
    <m/>
    <m/>
    <m/>
    <m/>
    <m/>
    <m/>
    <m/>
    <m/>
    <m/>
    <m/>
    <m/>
    <m/>
    <m/>
    <m/>
    <m/>
    <m/>
    <m/>
    <m/>
    <m/>
    <m/>
    <m/>
    <m/>
    <m/>
    <m/>
  </r>
  <r>
    <s v="Armando"/>
    <s v="Sobrimo"/>
    <s v="Cordoba "/>
    <m/>
    <m/>
    <m/>
    <x v="0"/>
    <s v="Catambuco Madera"/>
    <s v="Sobrino"/>
    <m/>
    <m/>
    <m/>
    <m/>
    <m/>
    <m/>
    <m/>
    <m/>
    <s v="* myContacts"/>
    <m/>
    <m/>
    <m/>
    <m/>
    <m/>
    <m/>
    <s v="Mobile"/>
    <s v="311 3852577"/>
    <m/>
    <m/>
    <m/>
    <m/>
    <m/>
    <m/>
    <m/>
    <m/>
    <m/>
    <m/>
    <m/>
    <m/>
    <m/>
    <m/>
    <m/>
    <m/>
    <m/>
    <m/>
    <m/>
    <m/>
    <m/>
    <m/>
    <m/>
    <m/>
    <m/>
    <m/>
  </r>
  <r>
    <s v="Arnoldo"/>
    <m/>
    <s v="Andrade"/>
    <m/>
    <m/>
    <m/>
    <x v="1"/>
    <s v="Comprador Trafic Samaniego"/>
    <m/>
    <m/>
    <m/>
    <m/>
    <m/>
    <m/>
    <m/>
    <m/>
    <m/>
    <s v="* myContacts"/>
    <m/>
    <m/>
    <m/>
    <m/>
    <m/>
    <m/>
    <s v="Mobile"/>
    <s v="315 6325747"/>
    <s v="Home"/>
    <s v="324 5012752"/>
    <m/>
    <m/>
    <m/>
    <m/>
    <m/>
    <m/>
    <m/>
    <m/>
    <m/>
    <m/>
    <m/>
    <m/>
    <m/>
    <m/>
    <m/>
    <m/>
    <m/>
    <m/>
    <m/>
    <m/>
    <m/>
    <m/>
    <m/>
    <m/>
  </r>
  <r>
    <s v="Arnulfo pianda"/>
    <m/>
    <s v="Ex alcalde chachagui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28874400"/>
    <m/>
    <m/>
    <m/>
    <m/>
    <m/>
    <m/>
    <m/>
    <m/>
    <m/>
    <m/>
    <m/>
    <m/>
    <m/>
    <m/>
    <m/>
    <m/>
    <m/>
    <m/>
    <m/>
    <m/>
    <m/>
    <m/>
    <m/>
    <m/>
    <m/>
    <m/>
  </r>
  <r>
    <s v="Arturo"/>
    <m/>
    <s v="Goyez"/>
    <m/>
    <m/>
    <m/>
    <x v="0"/>
    <s v="Juanambu"/>
    <m/>
    <m/>
    <m/>
    <m/>
    <m/>
    <m/>
    <m/>
    <m/>
    <m/>
    <s v="* myContacts"/>
    <m/>
    <m/>
    <m/>
    <m/>
    <m/>
    <m/>
    <s v="Mobile"/>
    <s v="316 4867610"/>
    <m/>
    <m/>
    <m/>
    <m/>
    <m/>
    <m/>
    <m/>
    <m/>
    <m/>
    <m/>
    <m/>
    <m/>
    <m/>
    <m/>
    <m/>
    <m/>
    <m/>
    <m/>
    <m/>
    <m/>
    <m/>
    <m/>
    <m/>
    <m/>
    <m/>
    <m/>
  </r>
  <r>
    <s v="Arturo"/>
    <m/>
    <s v="Higidio"/>
    <m/>
    <m/>
    <m/>
    <x v="0"/>
    <s v="Cootrascol"/>
    <m/>
    <m/>
    <m/>
    <m/>
    <m/>
    <m/>
    <m/>
    <m/>
    <m/>
    <s v="* myContacts"/>
    <m/>
    <m/>
    <m/>
    <m/>
    <m/>
    <m/>
    <s v="Celular"/>
    <s v="+57 313 5206606"/>
    <m/>
    <m/>
    <m/>
    <m/>
    <m/>
    <m/>
    <m/>
    <m/>
    <m/>
    <m/>
    <m/>
    <m/>
    <m/>
    <m/>
    <m/>
    <m/>
    <m/>
    <m/>
    <m/>
    <m/>
    <m/>
    <m/>
    <m/>
    <m/>
    <m/>
    <m/>
  </r>
  <r>
    <s v="Arturo Ortiz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488113"/>
    <m/>
    <m/>
    <m/>
    <m/>
    <m/>
    <m/>
    <m/>
    <m/>
    <m/>
    <m/>
    <m/>
    <m/>
    <m/>
    <m/>
    <m/>
    <m/>
    <m/>
    <m/>
    <m/>
    <m/>
    <m/>
    <m/>
    <m/>
    <m/>
    <m/>
    <m/>
  </r>
  <r>
    <s v="Arturo"/>
    <m/>
    <s v="Villot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27572498"/>
    <m/>
    <m/>
    <m/>
    <m/>
    <m/>
    <m/>
    <m/>
    <m/>
    <m/>
    <m/>
    <m/>
    <m/>
    <m/>
    <m/>
    <m/>
    <m/>
    <m/>
    <m/>
    <m/>
    <m/>
    <m/>
    <m/>
    <m/>
    <m/>
    <m/>
    <m/>
  </r>
  <r>
    <s v="Asdrubal"/>
    <m/>
    <s v="Romero "/>
    <m/>
    <m/>
    <m/>
    <x v="0"/>
    <s v="Mintransporte"/>
    <m/>
    <m/>
    <m/>
    <m/>
    <m/>
    <m/>
    <m/>
    <m/>
    <m/>
    <s v="* myContacts"/>
    <m/>
    <m/>
    <m/>
    <m/>
    <m/>
    <m/>
    <s v="Mobile"/>
    <s v="313 611599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sisjurieu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sistentefinanco@transcomerinte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sistenteoficina@anitacarg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tencionclientes1@transportesvig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gusto"/>
    <s v="Javier"/>
    <s v="Noguera"/>
    <m/>
    <m/>
    <m/>
    <x v="4"/>
    <s v="Optecom"/>
    <m/>
    <m/>
    <m/>
    <m/>
    <m/>
    <m/>
    <m/>
    <m/>
    <m/>
    <s v="* myContacts"/>
    <m/>
    <m/>
    <m/>
    <m/>
    <m/>
    <m/>
    <s v="Mobile"/>
    <s v="+57 315 9402849"/>
    <m/>
    <m/>
    <m/>
    <m/>
    <m/>
    <m/>
    <m/>
    <m/>
    <m/>
    <m/>
    <m/>
    <m/>
    <m/>
    <m/>
    <m/>
    <m/>
    <m/>
    <m/>
    <m/>
    <m/>
    <m/>
    <m/>
    <m/>
    <m/>
    <m/>
    <m/>
  </r>
  <r>
    <s v="Augusto"/>
    <s v="Javier"/>
    <s v="Personal"/>
    <m/>
    <m/>
    <m/>
    <x v="4"/>
    <s v="Optecom"/>
    <m/>
    <m/>
    <m/>
    <m/>
    <m/>
    <m/>
    <m/>
    <m/>
    <m/>
    <s v="* myContacts"/>
    <m/>
    <m/>
    <m/>
    <m/>
    <m/>
    <m/>
    <s v="Mobile"/>
    <s v="314 8833513"/>
    <m/>
    <m/>
    <m/>
    <m/>
    <m/>
    <m/>
    <m/>
    <m/>
    <m/>
    <m/>
    <m/>
    <m/>
    <m/>
    <m/>
    <m/>
    <m/>
    <m/>
    <m/>
    <m/>
    <m/>
    <m/>
    <m/>
    <m/>
    <m/>
    <m/>
    <m/>
  </r>
  <r>
    <s v="Augusto"/>
    <m/>
    <m/>
    <m/>
    <m/>
    <m/>
    <x v="0"/>
    <s v="San Vicente"/>
    <m/>
    <m/>
    <m/>
    <m/>
    <m/>
    <m/>
    <m/>
    <m/>
    <m/>
    <s v="* myContacts"/>
    <m/>
    <m/>
    <m/>
    <m/>
    <m/>
    <m/>
    <s v="Celular"/>
    <s v="+57 315 4083463"/>
    <m/>
    <m/>
    <m/>
    <m/>
    <m/>
    <m/>
    <m/>
    <m/>
    <m/>
    <m/>
    <m/>
    <m/>
    <m/>
    <m/>
    <m/>
    <m/>
    <m/>
    <m/>
    <m/>
    <m/>
    <m/>
    <m/>
    <m/>
    <m/>
    <m/>
    <m/>
  </r>
  <r>
    <s v="Augusto"/>
    <m/>
    <s v="Sanvicente"/>
    <m/>
    <m/>
    <m/>
    <x v="0"/>
    <s v="Madera"/>
    <m/>
    <m/>
    <m/>
    <m/>
    <m/>
    <m/>
    <m/>
    <m/>
    <m/>
    <s v="* myContacts"/>
    <m/>
    <m/>
    <m/>
    <m/>
    <m/>
    <m/>
    <s v="Celular"/>
    <s v="+57 315 4083463"/>
    <m/>
    <m/>
    <m/>
    <m/>
    <m/>
    <m/>
    <m/>
    <m/>
    <m/>
    <m/>
    <m/>
    <m/>
    <m/>
    <m/>
    <m/>
    <m/>
    <m/>
    <m/>
    <m/>
    <m/>
    <m/>
    <m/>
    <m/>
    <m/>
    <m/>
    <m/>
  </r>
  <r>
    <s v="Autopacifico"/>
    <m/>
    <s v="Posventa"/>
    <m/>
    <m/>
    <m/>
    <x v="0"/>
    <s v="Citas Taller"/>
    <m/>
    <m/>
    <m/>
    <m/>
    <m/>
    <m/>
    <m/>
    <m/>
    <m/>
    <s v="* myContacts"/>
    <m/>
    <m/>
    <m/>
    <m/>
    <m/>
    <m/>
    <s v="Mobile"/>
    <s v="+57 316 6176171"/>
    <m/>
    <m/>
    <m/>
    <m/>
    <m/>
    <m/>
    <m/>
    <m/>
    <m/>
    <m/>
    <m/>
    <m/>
    <m/>
    <m/>
    <m/>
    <m/>
    <m/>
    <m/>
    <m/>
    <m/>
    <m/>
    <m/>
    <m/>
    <m/>
    <m/>
    <m/>
  </r>
  <r>
    <s v="Autopartes"/>
    <m/>
    <m/>
    <m/>
    <m/>
    <m/>
    <x v="0"/>
    <s v="Bucaramanga "/>
    <m/>
    <m/>
    <m/>
    <m/>
    <m/>
    <m/>
    <m/>
    <m/>
    <m/>
    <s v="* myContacts"/>
    <m/>
    <m/>
    <m/>
    <m/>
    <m/>
    <m/>
    <s v="Mobile"/>
    <s v="+57 312 512414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utosurtaller@telecom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auxcontable@letratiempoltt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xiliar"/>
    <m/>
    <s v="Norma"/>
    <m/>
    <m/>
    <m/>
    <x v="0"/>
    <m/>
    <m/>
    <m/>
    <m/>
    <m/>
    <m/>
    <m/>
    <m/>
    <m/>
    <m/>
    <s v="* myContacts"/>
    <m/>
    <m/>
    <m/>
    <m/>
    <m/>
    <m/>
    <s v="MÃ³vil"/>
    <s v="#082029"/>
    <m/>
    <m/>
    <m/>
    <m/>
    <m/>
    <m/>
    <m/>
    <m/>
    <m/>
    <m/>
    <m/>
    <m/>
    <m/>
    <m/>
    <m/>
    <m/>
    <m/>
    <m/>
    <m/>
    <m/>
    <m/>
    <m/>
    <m/>
    <m/>
    <m/>
    <m/>
  </r>
  <r>
    <s v="Avante"/>
    <m/>
    <s v="William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5141343"/>
    <m/>
    <m/>
    <m/>
    <m/>
    <m/>
    <m/>
    <m/>
    <m/>
    <m/>
    <m/>
    <m/>
    <m/>
    <m/>
    <m/>
    <m/>
    <m/>
    <m/>
    <m/>
    <m/>
    <m/>
    <m/>
    <m/>
    <m/>
    <m/>
    <m/>
    <m/>
  </r>
  <r>
    <s v="AYALA"/>
    <s v="VASQUEZ LADY"/>
    <s v="KATERINE"/>
    <m/>
    <m/>
    <m/>
    <x v="0"/>
    <m/>
    <m/>
    <m/>
    <m/>
    <m/>
    <m/>
    <m/>
    <m/>
    <m/>
    <m/>
    <s v="Importado el 4/11/16 ::: * myContacts"/>
    <s v="* Other"/>
    <s v="kayalav02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BA"/>
    <m/>
    <s v="Acost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7447052"/>
    <m/>
    <m/>
    <m/>
    <m/>
    <m/>
    <m/>
    <m/>
    <m/>
    <m/>
    <m/>
    <m/>
    <m/>
    <m/>
    <m/>
    <m/>
    <m/>
    <m/>
    <m/>
    <m/>
    <m/>
    <m/>
    <m/>
    <m/>
    <m/>
    <m/>
    <m/>
  </r>
  <r>
    <s v="BA Serafin Br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4726606"/>
    <m/>
    <m/>
    <m/>
    <m/>
    <m/>
    <m/>
    <m/>
    <m/>
    <m/>
    <m/>
    <m/>
    <m/>
    <m/>
    <m/>
    <m/>
    <m/>
    <m/>
    <m/>
    <m/>
    <m/>
    <m/>
    <m/>
    <m/>
    <m/>
    <m/>
    <m/>
  </r>
  <r>
    <s v="Backup"/>
    <m/>
    <m/>
    <m/>
    <m/>
    <m/>
    <x v="0"/>
    <s v="Centro De Comando"/>
    <m/>
    <m/>
    <m/>
    <m/>
    <m/>
    <m/>
    <m/>
    <m/>
    <m/>
    <s v="* myContacts"/>
    <m/>
    <m/>
    <m/>
    <m/>
    <m/>
    <m/>
    <s v="Mobile"/>
    <s v="+57 316 2216522"/>
    <m/>
    <m/>
    <m/>
    <m/>
    <m/>
    <m/>
    <m/>
    <m/>
    <m/>
    <m/>
    <m/>
    <m/>
    <m/>
    <m/>
    <m/>
    <m/>
    <m/>
    <m/>
    <m/>
    <m/>
    <m/>
    <m/>
    <m/>
    <m/>
    <m/>
    <m/>
  </r>
  <r>
    <s v="Bayardo"/>
    <m/>
    <m/>
    <m/>
    <m/>
    <m/>
    <x v="0"/>
    <s v="Autopanamericano DueÃ±o"/>
    <m/>
    <m/>
    <m/>
    <m/>
    <m/>
    <m/>
    <m/>
    <m/>
    <m/>
    <s v="* myContacts"/>
    <m/>
    <m/>
    <m/>
    <m/>
    <m/>
    <m/>
    <s v="Mobile"/>
    <s v="316 3414771"/>
    <m/>
    <m/>
    <m/>
    <m/>
    <m/>
    <m/>
    <m/>
    <m/>
    <m/>
    <m/>
    <m/>
    <m/>
    <m/>
    <m/>
    <m/>
    <m/>
    <m/>
    <m/>
    <m/>
    <m/>
    <m/>
    <m/>
    <m/>
    <m/>
    <m/>
    <m/>
  </r>
  <r>
    <s v="Bayron"/>
    <m/>
    <s v="Ramirez"/>
    <m/>
    <m/>
    <m/>
    <x v="5"/>
    <s v="Maestro"/>
    <m/>
    <m/>
    <m/>
    <m/>
    <m/>
    <m/>
    <m/>
    <m/>
    <m/>
    <s v="* myContacts"/>
    <m/>
    <m/>
    <m/>
    <m/>
    <m/>
    <m/>
    <s v="Mobile"/>
    <s v="316 5072697 ::: +57 313 7218804"/>
    <m/>
    <m/>
    <m/>
    <m/>
    <m/>
    <m/>
    <m/>
    <m/>
    <m/>
    <m/>
    <m/>
    <m/>
    <m/>
    <m/>
    <m/>
    <m/>
    <m/>
    <m/>
    <m/>
    <m/>
    <m/>
    <m/>
    <m/>
    <m/>
    <m/>
    <m/>
  </r>
  <r>
    <s v="Bernardo Castil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8209550"/>
    <m/>
    <m/>
    <m/>
    <m/>
    <m/>
    <m/>
    <m/>
    <m/>
    <m/>
    <m/>
    <m/>
    <m/>
    <m/>
    <m/>
    <m/>
    <m/>
    <m/>
    <m/>
    <m/>
    <m/>
    <m/>
    <m/>
    <m/>
    <m/>
    <m/>
    <m/>
  </r>
  <r>
    <s v="Bernardo "/>
    <m/>
    <s v="Valderrama "/>
    <m/>
    <m/>
    <m/>
    <x v="0"/>
    <s v="FundaciÃ³n Telefonica "/>
    <m/>
    <m/>
    <m/>
    <m/>
    <m/>
    <m/>
    <m/>
    <m/>
    <m/>
    <s v="* myContacts"/>
    <m/>
    <m/>
    <m/>
    <m/>
    <m/>
    <m/>
    <s v="Mobile"/>
    <s v="317 4422391"/>
    <m/>
    <m/>
    <m/>
    <m/>
    <m/>
    <m/>
    <m/>
    <m/>
    <m/>
    <m/>
    <m/>
    <m/>
    <m/>
    <m/>
    <m/>
    <m/>
    <m/>
    <m/>
    <m/>
    <m/>
    <m/>
    <m/>
    <m/>
    <m/>
    <m/>
    <m/>
  </r>
  <r>
    <s v="Beto"/>
    <m/>
    <m/>
    <m/>
    <m/>
    <m/>
    <x v="1"/>
    <s v="Comprador Trafic Pasto"/>
    <m/>
    <m/>
    <m/>
    <m/>
    <m/>
    <m/>
    <m/>
    <m/>
    <m/>
    <s v="* myContacts"/>
    <m/>
    <m/>
    <m/>
    <m/>
    <m/>
    <m/>
    <s v="Mobile"/>
    <s v="323 2324890"/>
    <m/>
    <m/>
    <m/>
    <m/>
    <m/>
    <m/>
    <m/>
    <m/>
    <m/>
    <m/>
    <m/>
    <m/>
    <m/>
    <m/>
    <m/>
    <m/>
    <m/>
    <m/>
    <m/>
    <m/>
    <m/>
    <m/>
    <m/>
    <m/>
    <m/>
    <m/>
  </r>
  <r>
    <s v="Bici"/>
    <m/>
    <s v="Soberano"/>
    <m/>
    <m/>
    <m/>
    <x v="0"/>
    <m/>
    <m/>
    <m/>
    <m/>
    <m/>
    <m/>
    <m/>
    <m/>
    <m/>
    <m/>
    <s v="Importado el 4/11/16 ::: * myContacts"/>
    <m/>
    <m/>
    <m/>
    <m/>
    <m/>
    <m/>
    <s v="Mobile"/>
    <n v="3162993028"/>
    <m/>
    <m/>
    <m/>
    <m/>
    <m/>
    <m/>
    <m/>
    <m/>
    <m/>
    <m/>
    <m/>
    <m/>
    <m/>
    <m/>
    <m/>
    <m/>
    <m/>
    <m/>
    <m/>
    <m/>
    <m/>
    <m/>
    <m/>
    <m/>
    <m/>
    <m/>
  </r>
  <r>
    <s v="Bilardo"/>
    <m/>
    <m/>
    <m/>
    <m/>
    <m/>
    <x v="1"/>
    <s v="Comprador SandonÃ¡"/>
    <m/>
    <m/>
    <m/>
    <m/>
    <m/>
    <m/>
    <m/>
    <m/>
    <m/>
    <s v="* myContacts"/>
    <m/>
    <m/>
    <m/>
    <m/>
    <m/>
    <m/>
    <s v="Mobile"/>
    <s v="315 4202485"/>
    <m/>
    <m/>
    <m/>
    <m/>
    <m/>
    <m/>
    <m/>
    <m/>
    <m/>
    <m/>
    <m/>
    <m/>
    <m/>
    <m/>
    <m/>
    <m/>
    <m/>
    <m/>
    <m/>
    <m/>
    <m/>
    <m/>
    <m/>
    <m/>
    <m/>
    <m/>
  </r>
  <r>
    <s v="blanca"/>
    <s v="isabel"/>
    <s v="martinez"/>
    <m/>
    <m/>
    <m/>
    <x v="0"/>
    <m/>
    <m/>
    <m/>
    <m/>
    <m/>
    <m/>
    <m/>
    <m/>
    <m/>
    <m/>
    <s v="Importado el 4/11/16 ::: * myContacts"/>
    <s v="* Other"/>
    <s v="isabel.martinez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Blanca "/>
    <m/>
    <s v="Rosero"/>
    <m/>
    <m/>
    <m/>
    <x v="0"/>
    <m/>
    <m/>
    <m/>
    <m/>
    <m/>
    <m/>
    <m/>
    <m/>
    <m/>
    <m/>
    <s v="* myContacts"/>
    <m/>
    <m/>
    <m/>
    <m/>
    <m/>
    <m/>
    <s v="Mobile"/>
    <s v="317 5139100 ::: 315 6409013"/>
    <m/>
    <m/>
    <m/>
    <m/>
    <m/>
    <m/>
    <m/>
    <m/>
    <m/>
    <m/>
    <m/>
    <m/>
    <m/>
    <m/>
    <m/>
    <m/>
    <m/>
    <m/>
    <m/>
    <m/>
    <m/>
    <m/>
    <m/>
    <m/>
    <m/>
    <m/>
  </r>
  <r>
    <s v="Bolivar"/>
    <m/>
    <m/>
    <m/>
    <m/>
    <m/>
    <x v="0"/>
    <s v="Alkosto "/>
    <m/>
    <m/>
    <m/>
    <m/>
    <m/>
    <m/>
    <m/>
    <m/>
    <m/>
    <s v="* myContacts"/>
    <m/>
    <m/>
    <m/>
    <m/>
    <m/>
    <m/>
    <s v="Mobile"/>
    <s v="316 3883551"/>
    <m/>
    <m/>
    <m/>
    <m/>
    <m/>
    <m/>
    <m/>
    <m/>
    <m/>
    <m/>
    <m/>
    <m/>
    <m/>
    <m/>
    <m/>
    <m/>
    <m/>
    <m/>
    <m/>
    <m/>
    <m/>
    <m/>
    <m/>
    <m/>
    <m/>
    <m/>
  </r>
  <r>
    <s v="BolÃ­var"/>
    <m/>
    <m/>
    <m/>
    <m/>
    <m/>
    <x v="0"/>
    <s v="Grua Tuquerres "/>
    <m/>
    <m/>
    <m/>
    <m/>
    <m/>
    <m/>
    <m/>
    <m/>
    <m/>
    <s v="* myContacts"/>
    <m/>
    <m/>
    <m/>
    <m/>
    <m/>
    <m/>
    <s v="MÃ³vil"/>
    <s v="+57 313 7693959"/>
    <m/>
    <m/>
    <m/>
    <m/>
    <m/>
    <m/>
    <m/>
    <m/>
    <m/>
    <m/>
    <m/>
    <m/>
    <m/>
    <m/>
    <m/>
    <m/>
    <m/>
    <m/>
    <m/>
    <m/>
    <m/>
    <m/>
    <m/>
    <m/>
    <m/>
    <m/>
  </r>
  <r>
    <s v="Bomba CARLOS SOLART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75225603 ::: 3175225603"/>
    <m/>
    <m/>
    <m/>
    <m/>
    <m/>
    <m/>
    <m/>
    <m/>
    <m/>
    <m/>
    <m/>
    <m/>
    <m/>
    <m/>
    <m/>
    <m/>
    <m/>
    <m/>
    <m/>
    <m/>
    <m/>
    <m/>
    <m/>
    <m/>
    <m/>
    <m/>
  </r>
  <r>
    <s v="Brandon"/>
    <m/>
    <s v="Lopez"/>
    <m/>
    <m/>
    <m/>
    <x v="3"/>
    <s v="Cobra"/>
    <m/>
    <m/>
    <m/>
    <m/>
    <m/>
    <m/>
    <m/>
    <m/>
    <m/>
    <s v="* myContacts"/>
    <m/>
    <m/>
    <m/>
    <m/>
    <m/>
    <m/>
    <s v="Mobile"/>
    <s v="+57 319 2809550"/>
    <m/>
    <m/>
    <m/>
    <m/>
    <m/>
    <m/>
    <m/>
    <m/>
    <m/>
    <m/>
    <m/>
    <m/>
    <m/>
    <m/>
    <m/>
    <m/>
    <m/>
    <m/>
    <m/>
    <m/>
    <m/>
    <m/>
    <m/>
    <m/>
    <m/>
    <m/>
  </r>
  <r>
    <s v="Brayan"/>
    <s v="Leonardo"/>
    <s v="Camargo"/>
    <m/>
    <m/>
    <m/>
    <x v="0"/>
    <s v="TI"/>
    <m/>
    <m/>
    <m/>
    <m/>
    <m/>
    <m/>
    <m/>
    <m/>
    <m/>
    <s v="* myContacts"/>
    <m/>
    <m/>
    <m/>
    <m/>
    <m/>
    <m/>
    <s v="Mobile"/>
    <s v="317 5200435"/>
    <m/>
    <m/>
    <m/>
    <m/>
    <m/>
    <m/>
    <m/>
    <m/>
    <m/>
    <m/>
    <m/>
    <m/>
    <m/>
    <m/>
    <m/>
    <m/>
    <m/>
    <m/>
    <m/>
    <m/>
    <m/>
    <m/>
    <m/>
    <m/>
    <m/>
    <m/>
  </r>
  <r>
    <s v="Brayan"/>
    <m/>
    <s v="Vivas"/>
    <m/>
    <m/>
    <m/>
    <x v="0"/>
    <s v="CootransG 09"/>
    <m/>
    <m/>
    <m/>
    <m/>
    <m/>
    <m/>
    <m/>
    <m/>
    <m/>
    <s v="* myContacts"/>
    <m/>
    <m/>
    <m/>
    <m/>
    <m/>
    <m/>
    <s v="Mobile"/>
    <s v="311 6391690"/>
    <m/>
    <m/>
    <m/>
    <m/>
    <m/>
    <m/>
    <m/>
    <m/>
    <m/>
    <m/>
    <m/>
    <m/>
    <m/>
    <m/>
    <m/>
    <m/>
    <m/>
    <m/>
    <m/>
    <m/>
    <m/>
    <m/>
    <m/>
    <m/>
    <m/>
    <m/>
  </r>
  <r>
    <s v="Breiler"/>
    <m/>
    <m/>
    <m/>
    <m/>
    <m/>
    <x v="0"/>
    <s v="Huawei Bogota"/>
    <m/>
    <m/>
    <m/>
    <m/>
    <m/>
    <m/>
    <m/>
    <m/>
    <m/>
    <s v="* myContacts"/>
    <m/>
    <m/>
    <m/>
    <m/>
    <m/>
    <m/>
    <s v="MÃ³vil"/>
    <s v="+57 313 8281950"/>
    <m/>
    <m/>
    <m/>
    <m/>
    <m/>
    <m/>
    <m/>
    <m/>
    <m/>
    <m/>
    <m/>
    <m/>
    <m/>
    <m/>
    <m/>
    <m/>
    <m/>
    <m/>
    <m/>
    <m/>
    <m/>
    <m/>
    <m/>
    <m/>
    <m/>
    <m/>
  </r>
  <r>
    <s v="Breylhler"/>
    <s v="Bardiris Nisperuza"/>
    <s v="Perneth"/>
    <m/>
    <m/>
    <m/>
    <x v="0"/>
    <m/>
    <m/>
    <m/>
    <m/>
    <m/>
    <m/>
    <m/>
    <m/>
    <m/>
    <m/>
    <s v="Importado el 4/11/16 ::: * myContacts"/>
    <s v="* Other"/>
    <s v="BREYLHLER.NISPERUZA@huawei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Brigitte"/>
    <m/>
    <m/>
    <m/>
    <m/>
    <m/>
    <x v="0"/>
    <s v="Muebles Navarro"/>
    <m/>
    <m/>
    <m/>
    <m/>
    <m/>
    <m/>
    <m/>
    <m/>
    <m/>
    <s v="* myContacts"/>
    <m/>
    <m/>
    <m/>
    <m/>
    <m/>
    <m/>
    <s v="Mobile"/>
    <s v="318 5233904"/>
    <m/>
    <m/>
    <m/>
    <m/>
    <m/>
    <m/>
    <m/>
    <m/>
    <m/>
    <m/>
    <m/>
    <m/>
    <m/>
    <m/>
    <m/>
    <m/>
    <m/>
    <m/>
    <m/>
    <m/>
    <m/>
    <m/>
    <m/>
    <m/>
    <m/>
    <m/>
  </r>
  <r>
    <s v="Bus Jai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4399622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Bus Jose Villarrial Rir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7944368"/>
    <m/>
    <m/>
    <m/>
    <m/>
    <m/>
    <m/>
    <m/>
    <m/>
    <m/>
    <m/>
    <m/>
    <m/>
    <m/>
    <m/>
    <m/>
    <m/>
    <m/>
    <m/>
    <m/>
    <m/>
    <m/>
    <m/>
    <m/>
    <m/>
    <m/>
    <m/>
  </r>
  <r>
    <s v="Byque DEPORT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8810289"/>
    <s v="Home"/>
    <n v="328962514"/>
    <m/>
    <m/>
    <m/>
    <m/>
    <m/>
    <m/>
    <m/>
    <m/>
    <m/>
    <m/>
    <m/>
    <m/>
    <m/>
    <m/>
    <m/>
    <m/>
    <m/>
    <m/>
    <m/>
    <m/>
    <m/>
    <m/>
    <m/>
    <m/>
  </r>
  <r>
    <s v="Byro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3364757"/>
    <m/>
    <m/>
    <m/>
    <m/>
    <m/>
    <m/>
    <m/>
    <m/>
    <m/>
    <m/>
    <m/>
    <m/>
    <m/>
    <m/>
    <m/>
    <m/>
    <m/>
    <m/>
    <m/>
    <m/>
    <m/>
    <m/>
    <m/>
    <m/>
    <m/>
    <m/>
  </r>
  <r>
    <s v="Byron"/>
    <m/>
    <s v="Martinez"/>
    <m/>
    <m/>
    <m/>
    <x v="0"/>
    <m/>
    <m/>
    <m/>
    <m/>
    <m/>
    <m/>
    <m/>
    <m/>
    <m/>
    <m/>
    <s v="Importado el 4/11/16 ::: Importados de Outlook.com el 4/11/16 ::: * myContacts"/>
    <s v="* Home"/>
    <s v="byron.martinez@telecom.net.co"/>
    <s v="Other"/>
    <s v="byron.martinez@telecom.net.co"/>
    <m/>
    <m/>
    <s v="Mobile"/>
    <n v="3185953780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Byron"/>
    <m/>
    <s v="Yepez"/>
    <m/>
    <m/>
    <m/>
    <x v="0"/>
    <s v="Doctor "/>
    <m/>
    <m/>
    <m/>
    <m/>
    <m/>
    <m/>
    <m/>
    <m/>
    <m/>
    <s v="* myContacts"/>
    <m/>
    <m/>
    <m/>
    <m/>
    <m/>
    <m/>
    <s v="MÃ³vil"/>
    <s v="+57 301 4410627"/>
    <m/>
    <m/>
    <m/>
    <m/>
    <m/>
    <m/>
    <m/>
    <m/>
    <m/>
    <m/>
    <m/>
    <m/>
    <m/>
    <m/>
    <m/>
    <m/>
    <m/>
    <m/>
    <m/>
    <m/>
    <m/>
    <m/>
    <m/>
    <m/>
    <m/>
    <m/>
  </r>
  <r>
    <s v="C."/>
    <s v="C."/>
    <s v="Jackeline"/>
    <m/>
    <m/>
    <m/>
    <x v="0"/>
    <m/>
    <m/>
    <m/>
    <m/>
    <m/>
    <m/>
    <m/>
    <m/>
    <m/>
    <m/>
    <s v="Importado el 4/11/16 ::: * myContacts"/>
    <m/>
    <m/>
    <m/>
    <m/>
    <m/>
    <m/>
    <s v="Mobile"/>
    <n v="3165972365"/>
    <m/>
    <m/>
    <m/>
    <m/>
    <m/>
    <m/>
    <m/>
    <m/>
    <m/>
    <m/>
    <m/>
    <m/>
    <m/>
    <m/>
    <m/>
    <m/>
    <m/>
    <m/>
    <m/>
    <m/>
    <m/>
    <m/>
    <m/>
    <m/>
    <m/>
    <m/>
  </r>
  <r>
    <s v="C."/>
    <m/>
    <s v="Jackelin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5972365"/>
    <m/>
    <m/>
    <m/>
    <m/>
    <m/>
    <m/>
    <m/>
    <m/>
    <m/>
    <m/>
    <m/>
    <m/>
    <m/>
    <m/>
    <m/>
    <m/>
    <m/>
    <m/>
    <m/>
    <m/>
    <m/>
    <m/>
    <m/>
    <m/>
    <m/>
    <m/>
  </r>
  <r>
    <s v="C.C. Jackelin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5972365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 "/>
    <s v="Rosero"/>
    <n v="98364702"/>
    <m/>
    <s v="C.C."/>
    <x v="0"/>
    <s v="YAQ 879"/>
    <s v="Ibarra "/>
    <m/>
    <m/>
    <m/>
    <m/>
    <m/>
    <m/>
    <m/>
    <m/>
    <s v="* myContacts"/>
    <m/>
    <m/>
    <m/>
    <m/>
    <m/>
    <m/>
    <s v="Mobile"/>
    <s v="321 4615468"/>
    <s v="Home"/>
    <s v="310 8322423"/>
    <m/>
    <m/>
    <m/>
    <m/>
    <m/>
    <m/>
    <m/>
    <m/>
    <m/>
    <m/>
    <m/>
    <m/>
    <m/>
    <m/>
    <m/>
    <m/>
    <m/>
    <m/>
    <m/>
    <m/>
    <m/>
    <m/>
    <m/>
    <m/>
  </r>
  <r>
    <s v="Cali"/>
    <m/>
    <m/>
    <m/>
    <m/>
    <m/>
    <x v="0"/>
    <s v="Emporium"/>
    <m/>
    <m/>
    <m/>
    <m/>
    <m/>
    <m/>
    <m/>
    <m/>
    <m/>
    <s v="* myContacts"/>
    <m/>
    <m/>
    <m/>
    <m/>
    <m/>
    <m/>
    <s v="Mobile"/>
    <s v="315 8612893"/>
    <m/>
    <m/>
    <m/>
    <m/>
    <m/>
    <m/>
    <m/>
    <m/>
    <m/>
    <m/>
    <m/>
    <m/>
    <m/>
    <m/>
    <m/>
    <m/>
    <m/>
    <m/>
    <m/>
    <m/>
    <m/>
    <m/>
    <m/>
    <m/>
    <m/>
    <m/>
  </r>
  <r>
    <s v="Cali"/>
    <s v="Fortuna"/>
    <s v="Daniela"/>
    <m/>
    <m/>
    <m/>
    <x v="0"/>
    <m/>
    <m/>
    <m/>
    <m/>
    <m/>
    <m/>
    <m/>
    <m/>
    <m/>
    <m/>
    <s v="Importado el 4/11/16 ::: * myContacts"/>
    <m/>
    <m/>
    <m/>
    <m/>
    <m/>
    <m/>
    <s v="Mobile"/>
    <n v="3206298921"/>
    <m/>
    <m/>
    <m/>
    <m/>
    <m/>
    <m/>
    <m/>
    <m/>
    <m/>
    <m/>
    <m/>
    <m/>
    <m/>
    <m/>
    <m/>
    <m/>
    <m/>
    <m/>
    <m/>
    <m/>
    <m/>
    <m/>
    <m/>
    <m/>
    <m/>
    <m/>
  </r>
  <r>
    <s v="Calidad Daniel Baracal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3539708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lidad@consorcioecovia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ll"/>
    <s v="Hispanoamerica"/>
    <m/>
    <m/>
    <m/>
    <m/>
    <x v="0"/>
    <s v="Citas"/>
    <m/>
    <m/>
    <m/>
    <m/>
    <m/>
    <m/>
    <m/>
    <m/>
    <m/>
    <s v="* myContacts"/>
    <m/>
    <m/>
    <m/>
    <m/>
    <m/>
    <m/>
    <s v="Mobile"/>
    <s v="+573009126199 ::: +573009126199 ::: +573009126199"/>
    <m/>
    <m/>
    <m/>
    <m/>
    <m/>
    <m/>
    <m/>
    <m/>
    <m/>
    <m/>
    <m/>
    <m/>
    <m/>
    <m/>
    <m/>
    <m/>
    <m/>
    <m/>
    <m/>
    <m/>
    <m/>
    <m/>
    <m/>
    <m/>
    <m/>
    <m/>
  </r>
  <r>
    <s v="Calle"/>
    <m/>
    <m/>
    <m/>
    <m/>
    <m/>
    <x v="0"/>
    <s v="Arturo"/>
    <m/>
    <m/>
    <m/>
    <m/>
    <m/>
    <m/>
    <m/>
    <m/>
    <m/>
    <s v="* myContacts"/>
    <m/>
    <m/>
    <m/>
    <m/>
    <m/>
    <m/>
    <s v="Mobile"/>
    <s v="01-800-0180120"/>
    <m/>
    <m/>
    <m/>
    <m/>
    <m/>
    <m/>
    <m/>
    <m/>
    <m/>
    <m/>
    <m/>
    <m/>
    <m/>
    <m/>
    <m/>
    <m/>
    <m/>
    <m/>
    <m/>
    <m/>
    <m/>
    <m/>
    <m/>
    <m/>
    <m/>
    <m/>
  </r>
  <r>
    <s v="CAMACHO"/>
    <s v="GUARNIZO"/>
    <s v="ANDRES"/>
    <m/>
    <m/>
    <m/>
    <x v="0"/>
    <m/>
    <m/>
    <m/>
    <m/>
    <m/>
    <m/>
    <m/>
    <m/>
    <m/>
    <m/>
    <s v="Importado el 4/11/16 ::: * myContacts"/>
    <s v="* Other"/>
    <s v="and3kamacho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ila"/>
    <m/>
    <s v="Barcenas"/>
    <m/>
    <m/>
    <m/>
    <x v="0"/>
    <s v="Arrendataria"/>
    <m/>
    <m/>
    <m/>
    <m/>
    <m/>
    <m/>
    <m/>
    <m/>
    <m/>
    <s v="* myContacts"/>
    <m/>
    <m/>
    <m/>
    <m/>
    <m/>
    <m/>
    <s v="Mobile"/>
    <n v="573177731400"/>
    <m/>
    <m/>
    <m/>
    <m/>
    <m/>
    <m/>
    <m/>
    <m/>
    <m/>
    <m/>
    <m/>
    <m/>
    <m/>
    <m/>
    <m/>
    <m/>
    <m/>
    <m/>
    <m/>
    <m/>
    <m/>
    <m/>
    <m/>
    <m/>
    <m/>
    <m/>
  </r>
  <r>
    <s v="Camila "/>
    <m/>
    <s v="Caipe"/>
    <m/>
    <m/>
    <m/>
    <x v="0"/>
    <m/>
    <m/>
    <m/>
    <m/>
    <m/>
    <m/>
    <m/>
    <m/>
    <m/>
    <m/>
    <s v="* myContacts"/>
    <m/>
    <m/>
    <m/>
    <m/>
    <m/>
    <m/>
    <s v="Mobile"/>
    <s v="311 6861451"/>
    <m/>
    <m/>
    <m/>
    <m/>
    <m/>
    <m/>
    <m/>
    <m/>
    <m/>
    <m/>
    <m/>
    <m/>
    <m/>
    <m/>
    <m/>
    <m/>
    <m/>
    <m/>
    <m/>
    <m/>
    <m/>
    <m/>
    <m/>
    <m/>
    <m/>
    <m/>
  </r>
  <r>
    <s v="Camila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15 6976657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A"/>
    <m/>
    <m/>
    <m/>
    <x v="0"/>
    <s v="Arrendatario"/>
    <m/>
    <m/>
    <m/>
    <m/>
    <m/>
    <m/>
    <m/>
    <m/>
    <m/>
    <s v="* myContacts"/>
    <m/>
    <m/>
    <m/>
    <m/>
    <m/>
    <m/>
    <s v="Mobile"/>
    <s v="+57 305 8663556"/>
    <m/>
    <m/>
    <m/>
    <m/>
    <m/>
    <m/>
    <m/>
    <m/>
    <m/>
    <m/>
    <m/>
    <m/>
    <m/>
    <m/>
    <m/>
    <m/>
    <m/>
    <m/>
    <m/>
    <m/>
    <m/>
    <m/>
    <m/>
    <m/>
    <m/>
    <m/>
  </r>
  <r>
    <s v="Camilo"/>
    <s v="Andres"/>
    <s v="Diaz"/>
    <m/>
    <m/>
    <m/>
    <x v="0"/>
    <s v="Combustible Flota"/>
    <m/>
    <m/>
    <m/>
    <m/>
    <m/>
    <m/>
    <m/>
    <m/>
    <m/>
    <s v="* myContacts"/>
    <m/>
    <m/>
    <m/>
    <m/>
    <m/>
    <m/>
    <s v="MÃ³vil"/>
    <s v="+57 318 2824774"/>
    <m/>
    <m/>
    <m/>
    <m/>
    <m/>
    <m/>
    <m/>
    <m/>
    <m/>
    <m/>
    <m/>
    <m/>
    <m/>
    <m/>
    <m/>
    <m/>
    <m/>
    <m/>
    <m/>
    <m/>
    <m/>
    <m/>
    <m/>
    <m/>
    <m/>
    <m/>
  </r>
  <r>
    <s v="Camilo"/>
    <s v="Andres"/>
    <s v="Parra"/>
    <m/>
    <m/>
    <m/>
    <x v="0"/>
    <s v="CC"/>
    <m/>
    <m/>
    <m/>
    <m/>
    <m/>
    <m/>
    <m/>
    <m/>
    <m/>
    <s v="* myContacts"/>
    <m/>
    <m/>
    <m/>
    <m/>
    <m/>
    <m/>
    <s v="Mobile"/>
    <s v="317 5141019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m/>
    <m/>
    <m/>
    <m/>
    <x v="0"/>
    <s v="Arrendatario Samaniego"/>
    <m/>
    <m/>
    <m/>
    <m/>
    <m/>
    <m/>
    <m/>
    <m/>
    <m/>
    <s v="* myContacts"/>
    <m/>
    <m/>
    <m/>
    <m/>
    <m/>
    <m/>
    <s v="Mobile"/>
    <s v="316 6307393"/>
    <m/>
    <m/>
    <m/>
    <m/>
    <m/>
    <m/>
    <m/>
    <m/>
    <m/>
    <m/>
    <m/>
    <m/>
    <m/>
    <m/>
    <m/>
    <m/>
    <m/>
    <m/>
    <m/>
    <m/>
    <m/>
    <m/>
    <m/>
    <m/>
    <m/>
    <m/>
  </r>
  <r>
    <s v=" Camilo"/>
    <m/>
    <s v="BolaÃ±os"/>
    <m/>
    <m/>
    <m/>
    <x v="0"/>
    <s v="Atlas "/>
    <m/>
    <m/>
    <m/>
    <m/>
    <m/>
    <m/>
    <m/>
    <m/>
    <m/>
    <s v="* myContacts"/>
    <m/>
    <m/>
    <m/>
    <m/>
    <m/>
    <m/>
    <s v="Mobile"/>
    <s v="315 3069448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m/>
    <m/>
    <m/>
    <m/>
    <x v="0"/>
    <s v="Cope FTTH"/>
    <m/>
    <m/>
    <m/>
    <m/>
    <m/>
    <m/>
    <m/>
    <m/>
    <m/>
    <s v="* myContacts"/>
    <m/>
    <m/>
    <m/>
    <m/>
    <m/>
    <m/>
    <s v="Mobile"/>
    <s v="+57 300 6826420"/>
    <m/>
    <m/>
    <m/>
    <m/>
    <m/>
    <m/>
    <m/>
    <m/>
    <m/>
    <m/>
    <m/>
    <m/>
    <m/>
    <m/>
    <m/>
    <m/>
    <m/>
    <m/>
    <m/>
    <m/>
    <m/>
    <m/>
    <m/>
    <m/>
    <m/>
    <m/>
  </r>
  <r>
    <s v="Camilo "/>
    <m/>
    <s v="Criollo"/>
    <m/>
    <m/>
    <m/>
    <x v="0"/>
    <s v="Cedenar Centro De Control"/>
    <m/>
    <m/>
    <m/>
    <m/>
    <m/>
    <m/>
    <m/>
    <m/>
    <m/>
    <s v="* myContacts"/>
    <m/>
    <m/>
    <m/>
    <m/>
    <m/>
    <m/>
    <s v="Mobile"/>
    <s v="311 3543891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Diaz"/>
    <m/>
    <m/>
    <m/>
    <x v="0"/>
    <s v="CISNA"/>
    <m/>
    <m/>
    <m/>
    <m/>
    <m/>
    <m/>
    <m/>
    <m/>
    <m/>
    <s v="* myContacts"/>
    <m/>
    <m/>
    <m/>
    <m/>
    <m/>
    <m/>
    <s v="Mobile"/>
    <s v="+57 323 3185820"/>
    <m/>
    <m/>
    <m/>
    <m/>
    <m/>
    <m/>
    <m/>
    <m/>
    <m/>
    <m/>
    <m/>
    <m/>
    <m/>
    <m/>
    <m/>
    <m/>
    <m/>
    <m/>
    <m/>
    <m/>
    <m/>
    <m/>
    <m/>
    <m/>
    <m/>
    <m/>
  </r>
  <r>
    <s v="Camilo "/>
    <m/>
    <s v="Guerrero "/>
    <m/>
    <m/>
    <m/>
    <x v="0"/>
    <s v="Movistar "/>
    <m/>
    <m/>
    <m/>
    <s v="Ing. Yezid Camilo Guerrero"/>
    <m/>
    <m/>
    <m/>
    <m/>
    <m/>
    <s v="* myContacts"/>
    <m/>
    <m/>
    <m/>
    <m/>
    <m/>
    <m/>
    <s v="Mobile"/>
    <s v="+57 315 4234138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Llorente"/>
    <m/>
    <m/>
    <m/>
    <x v="0"/>
    <m/>
    <m/>
    <m/>
    <m/>
    <m/>
    <m/>
    <m/>
    <m/>
    <m/>
    <m/>
    <s v="* myContacts"/>
    <m/>
    <m/>
    <m/>
    <m/>
    <m/>
    <m/>
    <s v="Trabajo"/>
    <s v="+57 311 5804774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Martinez"/>
    <m/>
    <m/>
    <m/>
    <x v="0"/>
    <s v="Cooperativa Cedenar "/>
    <m/>
    <m/>
    <m/>
    <m/>
    <m/>
    <m/>
    <m/>
    <m/>
    <m/>
    <s v="* myContacts"/>
    <m/>
    <m/>
    <m/>
    <m/>
    <m/>
    <m/>
    <s v="Mobile"/>
    <s v="312 8809916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Parra"/>
    <m/>
    <m/>
    <m/>
    <x v="0"/>
    <s v="Huawei"/>
    <m/>
    <m/>
    <m/>
    <m/>
    <m/>
    <m/>
    <m/>
    <m/>
    <m/>
    <s v="* myContacts"/>
    <m/>
    <m/>
    <m/>
    <m/>
    <m/>
    <m/>
    <s v="Mobile"/>
    <s v="310 7976229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Quijano"/>
    <m/>
    <m/>
    <m/>
    <x v="0"/>
    <s v="FTTH"/>
    <m/>
    <m/>
    <m/>
    <m/>
    <m/>
    <m/>
    <m/>
    <m/>
    <m/>
    <s v="* myContacts"/>
    <m/>
    <m/>
    <m/>
    <m/>
    <m/>
    <m/>
    <s v="Mobile"/>
    <s v="315 2998187"/>
    <m/>
    <m/>
    <m/>
    <m/>
    <m/>
    <m/>
    <m/>
    <m/>
    <m/>
    <m/>
    <m/>
    <m/>
    <m/>
    <m/>
    <m/>
    <m/>
    <m/>
    <m/>
    <m/>
    <m/>
    <m/>
    <m/>
    <m/>
    <m/>
    <m/>
    <m/>
  </r>
  <r>
    <s v="Camilo "/>
    <m/>
    <s v="RodrÃ­guez "/>
    <m/>
    <m/>
    <m/>
    <x v="0"/>
    <s v="Universidad De La Sabana"/>
    <m/>
    <m/>
    <m/>
    <m/>
    <m/>
    <m/>
    <m/>
    <m/>
    <m/>
    <s v="* myContacts"/>
    <m/>
    <m/>
    <m/>
    <m/>
    <m/>
    <m/>
    <s v="Mobile"/>
    <s v="318 7757831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Rosero"/>
    <m/>
    <m/>
    <m/>
    <x v="0"/>
    <s v="DiseÃ±o"/>
    <m/>
    <m/>
    <m/>
    <m/>
    <m/>
    <m/>
    <m/>
    <m/>
    <m/>
    <s v="* myContacts"/>
    <m/>
    <m/>
    <m/>
    <m/>
    <m/>
    <m/>
    <s v="Mobile"/>
    <s v="318 3071252"/>
    <m/>
    <m/>
    <m/>
    <m/>
    <m/>
    <m/>
    <m/>
    <m/>
    <m/>
    <m/>
    <m/>
    <m/>
    <m/>
    <m/>
    <m/>
    <m/>
    <m/>
    <m/>
    <m/>
    <m/>
    <m/>
    <m/>
    <m/>
    <m/>
    <m/>
    <m/>
  </r>
  <r>
    <s v="Camilo"/>
    <s v="Ruano"/>
    <m/>
    <m/>
    <m/>
    <m/>
    <x v="3"/>
    <s v="Cobra"/>
    <m/>
    <m/>
    <m/>
    <s v="Camilo Ruano"/>
    <m/>
    <m/>
    <m/>
    <m/>
    <m/>
    <s v="* myContacts"/>
    <m/>
    <m/>
    <m/>
    <m/>
    <m/>
    <m/>
    <s v="Mobile"/>
    <s v="+57 317 4426997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Sierra"/>
    <m/>
    <m/>
    <m/>
    <x v="3"/>
    <s v="Cobra "/>
    <m/>
    <m/>
    <m/>
    <m/>
    <m/>
    <m/>
    <m/>
    <m/>
    <m/>
    <s v="* myContacts"/>
    <m/>
    <m/>
    <m/>
    <m/>
    <m/>
    <m/>
    <s v="Mobile"/>
    <s v="317 5732759"/>
    <s v="Celular"/>
    <s v="+57 317 5732759"/>
    <m/>
    <m/>
    <m/>
    <m/>
    <m/>
    <m/>
    <m/>
    <m/>
    <m/>
    <m/>
    <m/>
    <m/>
    <m/>
    <m/>
    <m/>
    <m/>
    <m/>
    <m/>
    <m/>
    <m/>
    <m/>
    <m/>
    <m/>
    <m/>
  </r>
  <r>
    <s v="Camilo"/>
    <m/>
    <m/>
    <m/>
    <m/>
    <m/>
    <x v="0"/>
    <s v="Tuquerres"/>
    <m/>
    <m/>
    <m/>
    <m/>
    <m/>
    <m/>
    <m/>
    <m/>
    <m/>
    <s v="* myContacts"/>
    <m/>
    <m/>
    <m/>
    <m/>
    <m/>
    <m/>
    <s v="Mobile"/>
    <s v="317 4241831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milomontesg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mioneta Jader Calda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247473"/>
    <m/>
    <m/>
    <m/>
    <m/>
    <m/>
    <m/>
    <m/>
    <m/>
    <m/>
    <m/>
    <m/>
    <m/>
    <m/>
    <m/>
    <m/>
    <m/>
    <m/>
    <m/>
    <m/>
    <m/>
    <m/>
    <m/>
    <m/>
    <m/>
    <m/>
    <m/>
  </r>
  <r>
    <s v="Campestre"/>
    <m/>
    <m/>
    <m/>
    <m/>
    <m/>
    <x v="0"/>
    <s v="Salon Terraza"/>
    <m/>
    <m/>
    <m/>
    <m/>
    <m/>
    <m/>
    <m/>
    <m/>
    <m/>
    <s v="* myContacts"/>
    <m/>
    <m/>
    <m/>
    <m/>
    <m/>
    <m/>
    <s v="Mobile"/>
    <s v="312 2580298"/>
    <m/>
    <m/>
    <m/>
    <m/>
    <m/>
    <m/>
    <m/>
    <m/>
    <m/>
    <m/>
    <m/>
    <m/>
    <m/>
    <m/>
    <m/>
    <m/>
    <m/>
    <m/>
    <m/>
    <m/>
    <m/>
    <m/>
    <m/>
    <m/>
    <m/>
    <m/>
  </r>
  <r>
    <s v="Campo "/>
    <s v="ElÃ­as "/>
    <m/>
    <m/>
    <m/>
    <m/>
    <x v="1"/>
    <s v="Comprador Tunja Grande "/>
    <m/>
    <m/>
    <m/>
    <m/>
    <m/>
    <m/>
    <m/>
    <m/>
    <m/>
    <s v="* myContacts"/>
    <m/>
    <m/>
    <m/>
    <m/>
    <m/>
    <m/>
    <s v="Mobile"/>
    <s v="311 7034724"/>
    <m/>
    <m/>
    <m/>
    <m/>
    <m/>
    <m/>
    <m/>
    <m/>
    <m/>
    <m/>
    <m/>
    <m/>
    <m/>
    <m/>
    <m/>
    <m/>
    <m/>
    <m/>
    <m/>
    <m/>
    <m/>
    <m/>
    <m/>
    <m/>
    <m/>
    <m/>
  </r>
  <r>
    <s v="Campos"/>
    <m/>
    <s v="Quiguantar"/>
    <m/>
    <m/>
    <m/>
    <x v="0"/>
    <m/>
    <m/>
    <m/>
    <m/>
    <m/>
    <m/>
    <m/>
    <m/>
    <m/>
    <m/>
    <s v="* myContacts"/>
    <m/>
    <m/>
    <m/>
    <m/>
    <m/>
    <m/>
    <s v="Mobile"/>
    <s v="316 407037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osroj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pitan Jhonny"/>
    <m/>
    <s v="Botina"/>
    <m/>
    <m/>
    <m/>
    <x v="0"/>
    <s v="Policia"/>
    <m/>
    <m/>
    <m/>
    <m/>
    <m/>
    <m/>
    <m/>
    <m/>
    <m/>
    <s v="* myContacts"/>
    <m/>
    <m/>
    <m/>
    <m/>
    <m/>
    <m/>
    <s v="Mobile"/>
    <s v="312 8864937"/>
    <m/>
    <m/>
    <m/>
    <m/>
    <m/>
    <m/>
    <m/>
    <m/>
    <m/>
    <m/>
    <m/>
    <m/>
    <m/>
    <m/>
    <m/>
    <m/>
    <m/>
    <m/>
    <m/>
    <m/>
    <m/>
    <m/>
    <m/>
    <m/>
    <m/>
    <m/>
  </r>
  <r>
    <s v="Carga"/>
    <s v="S.A."/>
    <s v="S - Liquidaciones"/>
    <m/>
    <m/>
    <m/>
    <x v="0"/>
    <m/>
    <m/>
    <m/>
    <m/>
    <m/>
    <m/>
    <m/>
    <m/>
    <m/>
    <m/>
    <s v="Importado el 4/11/16 ::: * myContacts"/>
    <s v="* Other"/>
    <s v="liquidaciones@carg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Acosta"/>
    <m/>
    <m/>
    <m/>
    <x v="0"/>
    <s v="Trafic"/>
    <m/>
    <m/>
    <m/>
    <m/>
    <m/>
    <m/>
    <m/>
    <m/>
    <m/>
    <s v="* myContacts"/>
    <m/>
    <m/>
    <m/>
    <m/>
    <m/>
    <m/>
    <s v="Mobile"/>
    <s v="350 422537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Aguirre"/>
    <m/>
    <m/>
    <m/>
    <x v="0"/>
    <s v="CootranG"/>
    <m/>
    <m/>
    <m/>
    <m/>
    <m/>
    <m/>
    <m/>
    <m/>
    <m/>
    <s v="* myContacts"/>
    <m/>
    <m/>
    <m/>
    <m/>
    <m/>
    <m/>
    <s v="Mobile"/>
    <s v="316 2579234"/>
    <m/>
    <m/>
    <m/>
    <m/>
    <m/>
    <m/>
    <m/>
    <m/>
    <m/>
    <m/>
    <m/>
    <m/>
    <m/>
    <m/>
    <m/>
    <m/>
    <m/>
    <m/>
    <m/>
    <m/>
    <m/>
    <m/>
    <m/>
    <m/>
    <m/>
    <m/>
  </r>
  <r>
    <s v="Carlos Andres"/>
    <m/>
    <s v="Montenegro"/>
    <m/>
    <m/>
    <m/>
    <x v="0"/>
    <m/>
    <m/>
    <m/>
    <m/>
    <m/>
    <m/>
    <m/>
    <m/>
    <m/>
    <m/>
    <s v="Importado el 4/11/16 ::: * myContacts"/>
    <s v="* Home"/>
    <s v="carandres78@gmail.com"/>
    <m/>
    <m/>
    <m/>
    <m/>
    <s v="Mobile"/>
    <n v="3165270550"/>
    <s v="Home"/>
    <n v="3215726279"/>
    <m/>
    <m/>
    <m/>
    <m/>
    <m/>
    <m/>
    <m/>
    <m/>
    <m/>
    <m/>
    <m/>
    <m/>
    <m/>
    <m/>
    <m/>
    <m/>
    <m/>
    <m/>
    <m/>
    <m/>
    <m/>
    <m/>
    <m/>
    <m/>
  </r>
  <r>
    <s v="Carlos"/>
    <m/>
    <s v="Arevalo"/>
    <m/>
    <m/>
    <m/>
    <x v="0"/>
    <m/>
    <m/>
    <m/>
    <m/>
    <m/>
    <m/>
    <m/>
    <m/>
    <m/>
    <m/>
    <s v="Importado el 4/11/16 ::: * myContacts"/>
    <m/>
    <m/>
    <m/>
    <m/>
    <m/>
    <m/>
    <s v="Mobile"/>
    <n v="3162674672"/>
    <s v="Home"/>
    <n v="3162674672"/>
    <m/>
    <m/>
    <m/>
    <m/>
    <m/>
    <m/>
    <m/>
    <m/>
    <m/>
    <m/>
    <m/>
    <m/>
    <m/>
    <m/>
    <m/>
    <m/>
    <m/>
    <m/>
    <m/>
    <m/>
    <m/>
    <m/>
    <m/>
    <m/>
  </r>
  <r>
    <s v="Carlos"/>
    <m/>
    <s v="Artur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2268024"/>
    <m/>
    <m/>
    <m/>
    <m/>
    <m/>
    <m/>
    <m/>
    <m/>
    <m/>
    <m/>
    <m/>
    <m/>
    <m/>
    <m/>
    <m/>
    <m/>
    <m/>
    <m/>
    <m/>
    <m/>
    <m/>
    <m/>
    <m/>
    <m/>
    <m/>
    <m/>
  </r>
  <r>
    <s v="Carlos Artu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132687363"/>
    <m/>
    <m/>
    <m/>
    <m/>
    <m/>
    <m/>
    <m/>
    <m/>
    <m/>
    <m/>
    <m/>
    <m/>
    <m/>
    <m/>
    <m/>
    <m/>
    <m/>
    <m/>
    <m/>
    <m/>
    <m/>
    <m/>
    <m/>
    <m/>
    <m/>
    <m/>
  </r>
  <r>
    <s v="Carlos "/>
    <s v="Augusto"/>
    <s v="Ardila"/>
    <m/>
    <m/>
    <m/>
    <x v="0"/>
    <s v="A. Hispam"/>
    <m/>
    <m/>
    <m/>
    <m/>
    <m/>
    <m/>
    <m/>
    <m/>
    <m/>
    <s v="* myContacts"/>
    <m/>
    <m/>
    <m/>
    <m/>
    <m/>
    <m/>
    <s v="Mobile"/>
    <s v="317 3689462 ::: 318 492315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Belalcazar"/>
    <m/>
    <m/>
    <m/>
    <x v="0"/>
    <s v="Tecnico Nevecon"/>
    <m/>
    <m/>
    <m/>
    <m/>
    <m/>
    <m/>
    <m/>
    <m/>
    <m/>
    <s v="* myContacts"/>
    <m/>
    <m/>
    <m/>
    <m/>
    <m/>
    <m/>
    <s v="MÃ³vil"/>
    <s v="+57 315 477496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Bravo"/>
    <m/>
    <m/>
    <m/>
    <x v="0"/>
    <s v="CootransG 33 Cupo"/>
    <m/>
    <m/>
    <m/>
    <m/>
    <m/>
    <m/>
    <m/>
    <m/>
    <m/>
    <s v="* myContacts"/>
    <m/>
    <m/>
    <m/>
    <m/>
    <m/>
    <m/>
    <s v="Mobile"/>
    <s v="316 764325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Bustos "/>
    <m/>
    <m/>
    <m/>
    <x v="0"/>
    <s v="Calefon"/>
    <m/>
    <m/>
    <m/>
    <m/>
    <m/>
    <m/>
    <m/>
    <m/>
    <m/>
    <s v="* myContacts"/>
    <m/>
    <m/>
    <m/>
    <m/>
    <m/>
    <m/>
    <s v="Mobile"/>
    <s v="310 3968167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Caip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5384478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Castiblanco"/>
    <m/>
    <m/>
    <m/>
    <m/>
    <x v="0"/>
    <s v="Seguridad "/>
    <m/>
    <m/>
    <m/>
    <m/>
    <m/>
    <m/>
    <m/>
    <m/>
    <m/>
    <s v="* myContacts"/>
    <m/>
    <m/>
    <m/>
    <m/>
    <m/>
    <m/>
    <s v="Casa"/>
    <s v="+57 318 6073146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CautÃ­n "/>
    <m/>
    <m/>
    <m/>
    <x v="0"/>
    <s v="PlaneaciÃ³n "/>
    <m/>
    <m/>
    <m/>
    <m/>
    <m/>
    <m/>
    <m/>
    <m/>
    <m/>
    <s v="* myContacts"/>
    <m/>
    <m/>
    <m/>
    <m/>
    <m/>
    <m/>
    <s v="Mobile"/>
    <n v="3172551017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Collazos"/>
    <m/>
    <m/>
    <m/>
    <m/>
    <x v="3"/>
    <s v="Cobra"/>
    <m/>
    <m/>
    <m/>
    <m/>
    <m/>
    <m/>
    <m/>
    <m/>
    <m/>
    <s v="* myContacts"/>
    <m/>
    <m/>
    <m/>
    <m/>
    <m/>
    <m/>
    <s v="MÃ³vil"/>
    <s v="316 7439623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1"/>
    <s v="Comprador Trafic Caldas"/>
    <m/>
    <m/>
    <m/>
    <m/>
    <m/>
    <m/>
    <m/>
    <m/>
    <m/>
    <s v="* myContacts"/>
    <m/>
    <m/>
    <m/>
    <m/>
    <m/>
    <m/>
    <s v="Mobile"/>
    <s v="312 7988692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m/>
    <m/>
    <m/>
    <m/>
    <x v="0"/>
    <s v="Construceramicas"/>
    <m/>
    <m/>
    <m/>
    <m/>
    <m/>
    <m/>
    <m/>
    <m/>
    <m/>
    <s v="* myContacts"/>
    <m/>
    <m/>
    <m/>
    <m/>
    <m/>
    <m/>
    <s v="Mobile"/>
    <s v="+57 323 3572180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Duque"/>
    <m/>
    <m/>
    <m/>
    <x v="1"/>
    <s v="Comprador Trafic Manizales"/>
    <m/>
    <m/>
    <m/>
    <m/>
    <m/>
    <m/>
    <m/>
    <m/>
    <m/>
    <s v="* myContacts"/>
    <m/>
    <m/>
    <m/>
    <m/>
    <m/>
    <m/>
    <s v="Mobile"/>
    <s v="350 2322590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Efren "/>
    <m/>
    <m/>
    <m/>
    <m/>
    <x v="0"/>
    <s v="Golden BogotÃ¡ "/>
    <m/>
    <m/>
    <m/>
    <m/>
    <m/>
    <m/>
    <m/>
    <m/>
    <m/>
    <s v="* myContacts"/>
    <m/>
    <m/>
    <m/>
    <m/>
    <m/>
    <m/>
    <s v="Mobile"/>
    <s v="314 326868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0"/>
    <s v="Espumas La 23"/>
    <m/>
    <m/>
    <m/>
    <m/>
    <m/>
    <m/>
    <m/>
    <m/>
    <m/>
    <s v="* myContacts"/>
    <m/>
    <m/>
    <m/>
    <m/>
    <m/>
    <m/>
    <s v="Mobile"/>
    <s v="316 5748930"/>
    <m/>
    <m/>
    <m/>
    <m/>
    <m/>
    <m/>
    <m/>
    <m/>
    <m/>
    <m/>
    <m/>
    <m/>
    <m/>
    <m/>
    <m/>
    <m/>
    <m/>
    <m/>
    <m/>
    <m/>
    <m/>
    <m/>
    <m/>
    <m/>
    <m/>
    <m/>
  </r>
  <r>
    <s v="Carlos "/>
    <s v="Felipe"/>
    <s v="Tapia"/>
    <m/>
    <m/>
    <m/>
    <x v="0"/>
    <s v="Catambuco"/>
    <m/>
    <m/>
    <m/>
    <m/>
    <m/>
    <m/>
    <m/>
    <m/>
    <m/>
    <s v="* myContacts"/>
    <m/>
    <m/>
    <m/>
    <m/>
    <m/>
    <m/>
    <s v="Mobile"/>
    <s v="301 449052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Galindres"/>
    <m/>
    <m/>
    <m/>
    <x v="0"/>
    <m/>
    <m/>
    <m/>
    <m/>
    <m/>
    <m/>
    <m/>
    <m/>
    <m/>
    <m/>
    <s v="* myContacts"/>
    <m/>
    <m/>
    <m/>
    <m/>
    <m/>
    <m/>
    <s v="Mobile"/>
    <s v="302 4853082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Gordon"/>
    <m/>
    <m/>
    <m/>
    <x v="0"/>
    <m/>
    <m/>
    <m/>
    <m/>
    <m/>
    <m/>
    <m/>
    <m/>
    <m/>
    <m/>
    <s v="* myContacts"/>
    <m/>
    <m/>
    <m/>
    <m/>
    <m/>
    <m/>
    <s v="Mobile"/>
    <s v="316 492621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0"/>
    <s v="Guachu"/>
    <m/>
    <m/>
    <m/>
    <m/>
    <m/>
    <m/>
    <m/>
    <m/>
    <m/>
    <s v="* myContacts"/>
    <m/>
    <m/>
    <m/>
    <m/>
    <m/>
    <m/>
    <s v="Mobile"/>
    <s v="315 6706682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Guarnizo"/>
    <m/>
    <m/>
    <m/>
    <x v="0"/>
    <s v="Concesionario "/>
    <m/>
    <m/>
    <m/>
    <m/>
    <m/>
    <m/>
    <m/>
    <m/>
    <m/>
    <s v="* myContacts"/>
    <m/>
    <m/>
    <m/>
    <m/>
    <m/>
    <m/>
    <s v="Mobile"/>
    <s v="311 7531964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Hugo "/>
    <s v="Portilla"/>
    <m/>
    <m/>
    <m/>
    <x v="0"/>
    <s v="Champa Coordinador"/>
    <m/>
    <m/>
    <m/>
    <m/>
    <m/>
    <m/>
    <m/>
    <m/>
    <m/>
    <s v="* myContacts"/>
    <m/>
    <m/>
    <m/>
    <m/>
    <m/>
    <m/>
    <s v="MÃ³vil"/>
    <s v="+57 316 607403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Ibarra"/>
    <m/>
    <m/>
    <m/>
    <x v="0"/>
    <s v="Cachito"/>
    <m/>
    <m/>
    <m/>
    <m/>
    <m/>
    <m/>
    <m/>
    <m/>
    <m/>
    <s v="* myContacts"/>
    <m/>
    <m/>
    <m/>
    <m/>
    <m/>
    <m/>
    <s v="MÃ³vil"/>
    <s v="+57 318 7393190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Javier"/>
    <m/>
    <m/>
    <m/>
    <x v="0"/>
    <s v="Agendamiento"/>
    <m/>
    <m/>
    <m/>
    <m/>
    <m/>
    <m/>
    <m/>
    <m/>
    <m/>
    <s v="* myContacts"/>
    <m/>
    <m/>
    <m/>
    <m/>
    <m/>
    <m/>
    <s v="Celular"/>
    <s v="+57 316 4735420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Julio "/>
    <s v="Urbano "/>
    <m/>
    <m/>
    <m/>
    <x v="0"/>
    <m/>
    <m/>
    <m/>
    <m/>
    <m/>
    <m/>
    <m/>
    <m/>
    <m/>
    <m/>
    <s v="Importado el 4/11/16 ::: * myContacts"/>
    <m/>
    <m/>
    <m/>
    <m/>
    <m/>
    <m/>
    <s v="Mobile"/>
    <s v="3162589163 ::: +57 315 5778356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arlos"/>
    <m/>
    <s v="Lopez"/>
    <m/>
    <m/>
    <m/>
    <x v="0"/>
    <s v="Juanambu"/>
    <m/>
    <m/>
    <m/>
    <m/>
    <m/>
    <m/>
    <m/>
    <m/>
    <m/>
    <s v="* myContacts"/>
    <m/>
    <m/>
    <m/>
    <m/>
    <m/>
    <m/>
    <s v="Mobile"/>
    <s v="317 411854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Lugo"/>
    <m/>
    <m/>
    <m/>
    <x v="3"/>
    <s v="Cobra"/>
    <m/>
    <m/>
    <m/>
    <m/>
    <m/>
    <m/>
    <m/>
    <m/>
    <m/>
    <s v="Importado el 4/11/16 ::: * myContacts"/>
    <m/>
    <m/>
    <m/>
    <m/>
    <m/>
    <m/>
    <s v="Mobile"/>
    <s v="317 3803168"/>
    <s v="Home"/>
    <s v="317 5010458"/>
    <m/>
    <m/>
    <m/>
    <m/>
    <m/>
    <m/>
    <m/>
    <m/>
    <m/>
    <m/>
    <m/>
    <m/>
    <m/>
    <m/>
    <m/>
    <m/>
    <m/>
    <m/>
    <m/>
    <m/>
    <m/>
    <m/>
    <m/>
    <m/>
  </r>
  <r>
    <s v="Carlos"/>
    <s v="Luna"/>
    <m/>
    <m/>
    <m/>
    <m/>
    <x v="0"/>
    <s v="Fedelizacion"/>
    <m/>
    <m/>
    <m/>
    <m/>
    <m/>
    <m/>
    <m/>
    <m/>
    <m/>
    <s v="* myContacts"/>
    <m/>
    <m/>
    <m/>
    <m/>
    <m/>
    <m/>
    <s v="MÃ³vil"/>
    <s v="+57 316 6926214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Martinez"/>
    <m/>
    <m/>
    <m/>
    <x v="1"/>
    <s v="Comprador Trafic Putumayo"/>
    <m/>
    <m/>
    <m/>
    <m/>
    <m/>
    <m/>
    <m/>
    <m/>
    <m/>
    <s v="* myContacts"/>
    <m/>
    <m/>
    <m/>
    <m/>
    <m/>
    <m/>
    <s v="Mobile"/>
    <s v="311 7191430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Martinez"/>
    <m/>
    <m/>
    <m/>
    <x v="0"/>
    <s v="Doctor"/>
    <m/>
    <m/>
    <m/>
    <m/>
    <m/>
    <m/>
    <m/>
    <m/>
    <m/>
    <s v="* myContacts"/>
    <m/>
    <m/>
    <m/>
    <m/>
    <m/>
    <m/>
    <s v="Celular"/>
    <s v="+57 318 7068523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Matabanchoy"/>
    <m/>
    <m/>
    <m/>
    <x v="0"/>
    <s v="Juanambu"/>
    <m/>
    <m/>
    <m/>
    <m/>
    <m/>
    <m/>
    <m/>
    <m/>
    <m/>
    <s v="* myContacts"/>
    <m/>
    <m/>
    <m/>
    <m/>
    <m/>
    <m/>
    <s v="Mobile"/>
    <s v="333 6463020"/>
    <s v="Home"/>
    <s v="322 5256072"/>
    <m/>
    <m/>
    <m/>
    <m/>
    <m/>
    <m/>
    <m/>
    <m/>
    <m/>
    <m/>
    <m/>
    <m/>
    <m/>
    <m/>
    <m/>
    <m/>
    <m/>
    <m/>
    <m/>
    <m/>
    <m/>
    <m/>
    <m/>
    <m/>
  </r>
  <r>
    <s v="Carlos Mej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73642999 ::: 3173642999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Meneses"/>
    <m/>
    <m/>
    <m/>
    <x v="0"/>
    <s v="Atlas"/>
    <m/>
    <m/>
    <m/>
    <m/>
    <m/>
    <m/>
    <m/>
    <m/>
    <m/>
    <s v="* myContacts"/>
    <m/>
    <m/>
    <m/>
    <m/>
    <m/>
    <m/>
    <s v="MÃ³vil"/>
    <s v="+57 317 8516818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Montenegro"/>
    <m/>
    <m/>
    <m/>
    <x v="0"/>
    <s v="Profe"/>
    <m/>
    <m/>
    <m/>
    <m/>
    <m/>
    <m/>
    <m/>
    <m/>
    <m/>
    <s v="* myContacts"/>
    <m/>
    <m/>
    <m/>
    <m/>
    <m/>
    <m/>
    <s v="Mobile"/>
    <s v="317 5115413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Morillo"/>
    <m/>
    <m/>
    <m/>
    <x v="0"/>
    <s v="Celador La 40"/>
    <m/>
    <m/>
    <m/>
    <m/>
    <m/>
    <m/>
    <m/>
    <m/>
    <m/>
    <s v="* myContacts"/>
    <m/>
    <m/>
    <m/>
    <m/>
    <m/>
    <m/>
    <s v="Mobile"/>
    <s v="317 8630915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Osorio"/>
    <m/>
    <m/>
    <m/>
    <x v="0"/>
    <m/>
    <m/>
    <m/>
    <m/>
    <m/>
    <m/>
    <m/>
    <m/>
    <m/>
    <m/>
    <s v="Importados de Outlook.com el 4/11/16 ::: * myContacts"/>
    <s v="* Home"/>
    <s v="carlos.osorio@telecom.net.co"/>
    <s v="Other"/>
    <s v="carlos.osorio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Oviedo"/>
    <m/>
    <m/>
    <m/>
    <x v="0"/>
    <m/>
    <m/>
    <m/>
    <m/>
    <m/>
    <m/>
    <m/>
    <m/>
    <m/>
    <m/>
    <s v="* myContacts"/>
    <m/>
    <m/>
    <m/>
    <m/>
    <m/>
    <m/>
    <s v="Mobile"/>
    <s v="+57 310 3955582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Palacios"/>
    <m/>
    <m/>
    <m/>
    <x v="0"/>
    <m/>
    <m/>
    <m/>
    <m/>
    <m/>
    <m/>
    <m/>
    <m/>
    <m/>
    <m/>
    <s v="* myContacts"/>
    <m/>
    <m/>
    <m/>
    <m/>
    <m/>
    <m/>
    <s v="Mobile"/>
    <s v="318 3502512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Pantoja"/>
    <m/>
    <m/>
    <m/>
    <x v="0"/>
    <m/>
    <m/>
    <m/>
    <m/>
    <m/>
    <m/>
    <m/>
    <m/>
    <m/>
    <m/>
    <s v="* myContacts"/>
    <m/>
    <m/>
    <m/>
    <m/>
    <m/>
    <m/>
    <s v="Mobile"/>
    <s v="+57 318 8279938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Patichoy"/>
    <m/>
    <m/>
    <m/>
    <x v="0"/>
    <s v="Kit L10"/>
    <m/>
    <m/>
    <m/>
    <m/>
    <m/>
    <m/>
    <m/>
    <m/>
    <m/>
    <s v="* myContacts"/>
    <m/>
    <m/>
    <m/>
    <m/>
    <m/>
    <m/>
    <s v="Mobile"/>
    <s v="318 2944433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Paz"/>
    <m/>
    <m/>
    <m/>
    <x v="0"/>
    <s v="Ericsson"/>
    <m/>
    <m/>
    <m/>
    <m/>
    <m/>
    <m/>
    <m/>
    <m/>
    <m/>
    <s v="* myContacts"/>
    <m/>
    <m/>
    <m/>
    <m/>
    <m/>
    <m/>
    <s v="Mobile"/>
    <s v="316 2395678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PeÃ±a"/>
    <m/>
    <m/>
    <m/>
    <x v="0"/>
    <s v="Sena Plus"/>
    <m/>
    <m/>
    <m/>
    <m/>
    <m/>
    <m/>
    <m/>
    <m/>
    <m/>
    <s v="* myContacts"/>
    <m/>
    <m/>
    <m/>
    <m/>
    <m/>
    <m/>
    <s v="MÃ³vil"/>
    <s v="+57 310 4744706"/>
    <m/>
    <m/>
    <m/>
    <m/>
    <m/>
    <m/>
    <m/>
    <m/>
    <m/>
    <m/>
    <m/>
    <m/>
    <m/>
    <m/>
    <m/>
    <m/>
    <m/>
    <m/>
    <m/>
    <m/>
    <m/>
    <m/>
    <m/>
    <m/>
    <m/>
    <m/>
  </r>
  <r>
    <s v="Carlos Ric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8483269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Rodrigues"/>
    <m/>
    <m/>
    <m/>
    <x v="0"/>
    <s v="Carros Antiguos"/>
    <m/>
    <m/>
    <m/>
    <m/>
    <m/>
    <m/>
    <m/>
    <m/>
    <m/>
    <s v="* myContacts"/>
    <m/>
    <m/>
    <m/>
    <m/>
    <m/>
    <m/>
    <s v="Mobile"/>
    <s v="318 6344709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Rodriguez"/>
    <m/>
    <m/>
    <m/>
    <x v="0"/>
    <s v="Cuyes"/>
    <m/>
    <m/>
    <m/>
    <m/>
    <m/>
    <m/>
    <m/>
    <m/>
    <m/>
    <s v="* myContacts"/>
    <m/>
    <m/>
    <m/>
    <m/>
    <m/>
    <m/>
    <s v="Mobile"/>
    <s v="310 2196493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Ruiz"/>
    <m/>
    <m/>
    <m/>
    <x v="0"/>
    <s v="Bco Occidente"/>
    <m/>
    <m/>
    <m/>
    <m/>
    <m/>
    <m/>
    <m/>
    <m/>
    <m/>
    <s v="* myContacts"/>
    <m/>
    <m/>
    <m/>
    <m/>
    <m/>
    <m/>
    <s v="Mobile"/>
    <s v="315 6269260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soler"/>
    <m/>
    <m/>
    <m/>
    <x v="0"/>
    <m/>
    <m/>
    <m/>
    <m/>
    <m/>
    <m/>
    <m/>
    <m/>
    <m/>
    <m/>
    <s v="Importado el 4/11/16 ::: * myContacts"/>
    <s v="* Other"/>
    <s v="carlossoler_88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s v="Soto"/>
    <m/>
    <m/>
    <m/>
    <x v="0"/>
    <m/>
    <m/>
    <m/>
    <m/>
    <m/>
    <m/>
    <m/>
    <m/>
    <m/>
    <m/>
    <s v="Importado el 4/11/16 ::: * myContacts"/>
    <m/>
    <m/>
    <m/>
    <m/>
    <m/>
    <m/>
    <s v="MÃ³vil"/>
    <s v="+57 316 2526142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Tovar"/>
    <m/>
    <m/>
    <m/>
    <x v="5"/>
    <s v="Maestro Latonero"/>
    <m/>
    <m/>
    <m/>
    <m/>
    <m/>
    <m/>
    <m/>
    <m/>
    <m/>
    <s v="* myContacts"/>
    <m/>
    <m/>
    <m/>
    <m/>
    <m/>
    <m/>
    <s v="Mobile"/>
    <s v="310 4416459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Valenzuela"/>
    <m/>
    <m/>
    <m/>
    <x v="3"/>
    <s v="Cobra"/>
    <m/>
    <m/>
    <m/>
    <m/>
    <m/>
    <m/>
    <m/>
    <m/>
    <m/>
    <s v="* myContacts"/>
    <m/>
    <m/>
    <m/>
    <m/>
    <m/>
    <m/>
    <s v="Celular"/>
    <s v="+57 322 5102918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0"/>
    <s v="Vecino"/>
    <m/>
    <m/>
    <m/>
    <m/>
    <m/>
    <m/>
    <m/>
    <m/>
    <m/>
    <s v="* myContacts"/>
    <m/>
    <m/>
    <m/>
    <m/>
    <m/>
    <m/>
    <s v="Mobile"/>
    <s v="315 5015807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Zambrano"/>
    <m/>
    <m/>
    <m/>
    <x v="0"/>
    <s v="Camabaja"/>
    <m/>
    <m/>
    <m/>
    <m/>
    <m/>
    <m/>
    <m/>
    <m/>
    <m/>
    <s v="* myContacts"/>
    <m/>
    <m/>
    <m/>
    <m/>
    <m/>
    <m/>
    <s v="Mobile"/>
    <s v="311 339632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rlos.collazo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rlos.soler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arloscaicedo@hb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armelo"/>
    <m/>
    <m/>
    <m/>
    <m/>
    <m/>
    <x v="1"/>
    <s v="Comprador Trafic Mula"/>
    <m/>
    <m/>
    <m/>
    <m/>
    <m/>
    <m/>
    <m/>
    <m/>
    <m/>
    <s v="* myContacts"/>
    <m/>
    <m/>
    <m/>
    <m/>
    <m/>
    <m/>
    <s v="Mobile"/>
    <s v="316 6147057"/>
    <m/>
    <m/>
    <m/>
    <m/>
    <m/>
    <m/>
    <m/>
    <m/>
    <m/>
    <m/>
    <m/>
    <m/>
    <m/>
    <m/>
    <m/>
    <m/>
    <m/>
    <m/>
    <m/>
    <m/>
    <m/>
    <m/>
    <m/>
    <m/>
    <m/>
    <m/>
  </r>
  <r>
    <s v="Carmen "/>
    <m/>
    <m/>
    <m/>
    <m/>
    <m/>
    <x v="0"/>
    <s v="Acar"/>
    <m/>
    <m/>
    <m/>
    <m/>
    <m/>
    <m/>
    <m/>
    <m/>
    <m/>
    <s v="* myContacts"/>
    <m/>
    <m/>
    <m/>
    <m/>
    <m/>
    <m/>
    <s v="Mobile"/>
    <s v="+57 317 8929157"/>
    <m/>
    <m/>
    <m/>
    <m/>
    <m/>
    <m/>
    <m/>
    <m/>
    <m/>
    <m/>
    <m/>
    <m/>
    <m/>
    <m/>
    <m/>
    <m/>
    <m/>
    <m/>
    <m/>
    <m/>
    <m/>
    <m/>
    <m/>
    <m/>
    <m/>
    <m/>
  </r>
  <r>
    <s v="Carmen"/>
    <m/>
    <s v="Cecili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6377717"/>
    <m/>
    <m/>
    <m/>
    <m/>
    <m/>
    <m/>
    <m/>
    <m/>
    <m/>
    <m/>
    <m/>
    <m/>
    <m/>
    <m/>
    <m/>
    <m/>
    <m/>
    <m/>
    <m/>
    <m/>
    <m/>
    <m/>
    <m/>
    <m/>
    <m/>
    <m/>
  </r>
  <r>
    <s v="Carmen"/>
    <m/>
    <s v="Edith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2269020"/>
    <m/>
    <m/>
    <m/>
    <m/>
    <m/>
    <m/>
    <m/>
    <m/>
    <m/>
    <m/>
    <m/>
    <m/>
    <m/>
    <m/>
    <m/>
    <m/>
    <m/>
    <m/>
    <m/>
    <m/>
    <m/>
    <m/>
    <m/>
    <m/>
    <m/>
    <m/>
  </r>
  <r>
    <s v="Carmen"/>
    <m/>
    <s v="Helena"/>
    <m/>
    <m/>
    <m/>
    <x v="0"/>
    <m/>
    <m/>
    <m/>
    <m/>
    <m/>
    <m/>
    <m/>
    <m/>
    <m/>
    <m/>
    <s v="* myContacts"/>
    <m/>
    <m/>
    <m/>
    <m/>
    <m/>
    <m/>
    <s v="Celular"/>
    <s v="+57 313 7252931"/>
    <m/>
    <m/>
    <m/>
    <m/>
    <m/>
    <m/>
    <m/>
    <m/>
    <m/>
    <m/>
    <m/>
    <m/>
    <m/>
    <m/>
    <m/>
    <m/>
    <m/>
    <m/>
    <m/>
    <m/>
    <m/>
    <m/>
    <m/>
    <m/>
    <m/>
    <m/>
  </r>
  <r>
    <s v="Carmen Mama De Jua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7076717"/>
    <s v="Home"/>
    <n v="3105977670"/>
    <m/>
    <m/>
    <m/>
    <m/>
    <m/>
    <m/>
    <m/>
    <m/>
    <m/>
    <m/>
    <m/>
    <m/>
    <m/>
    <m/>
    <m/>
    <m/>
    <m/>
    <m/>
    <m/>
    <m/>
    <m/>
    <m/>
    <m/>
    <m/>
  </r>
  <r>
    <s v="CARO CHURO"/>
    <m/>
    <m/>
    <m/>
    <m/>
    <m/>
    <x v="0"/>
    <m/>
    <m/>
    <m/>
    <m/>
    <m/>
    <m/>
    <m/>
    <m/>
    <m/>
    <m/>
    <s v="* myContacts"/>
    <m/>
    <m/>
    <m/>
    <m/>
    <m/>
    <m/>
    <s v="Mobile"/>
    <s v="300 3640333"/>
    <s v="Home"/>
    <s v="317 3312590"/>
    <m/>
    <m/>
    <m/>
    <m/>
    <m/>
    <m/>
    <m/>
    <m/>
    <m/>
    <m/>
    <m/>
    <m/>
    <m/>
    <m/>
    <m/>
    <m/>
    <m/>
    <m/>
    <m/>
    <m/>
    <m/>
    <m/>
    <m/>
    <m/>
  </r>
  <r>
    <s v="Carol"/>
    <s v="Marcela"/>
    <s v="Rojas"/>
    <m/>
    <m/>
    <m/>
    <x v="0"/>
    <s v="Servicios Administrativos"/>
    <m/>
    <m/>
    <m/>
    <s v="Plan Empleados"/>
    <m/>
    <m/>
    <m/>
    <m/>
    <m/>
    <s v="* myContacts"/>
    <m/>
    <m/>
    <m/>
    <m/>
    <m/>
    <m/>
    <s v="Celular"/>
    <s v="+57 315 9255566"/>
    <s v="Mobile"/>
    <s v="318 8160939"/>
    <m/>
    <m/>
    <m/>
    <m/>
    <m/>
    <m/>
    <m/>
    <m/>
    <m/>
    <m/>
    <m/>
    <m/>
    <m/>
    <m/>
    <m/>
    <m/>
    <m/>
    <m/>
    <m/>
    <m/>
    <m/>
    <m/>
    <m/>
    <m/>
  </r>
  <r>
    <s v="Carol"/>
    <m/>
    <s v="Meneses"/>
    <m/>
    <m/>
    <m/>
    <x v="0"/>
    <m/>
    <m/>
    <m/>
    <m/>
    <m/>
    <m/>
    <m/>
    <m/>
    <m/>
    <m/>
    <s v="Importado el 4/11/16 ::: * myContacts"/>
    <m/>
    <m/>
    <m/>
    <m/>
    <m/>
    <m/>
    <s v="Mobile"/>
    <s v="3217575651 ::: 3217575651"/>
    <m/>
    <m/>
    <m/>
    <m/>
    <m/>
    <m/>
    <m/>
    <m/>
    <m/>
    <m/>
    <m/>
    <m/>
    <m/>
    <m/>
    <m/>
    <m/>
    <m/>
    <m/>
    <m/>
    <m/>
    <m/>
    <m/>
    <m/>
    <m/>
    <m/>
    <m/>
  </r>
  <r>
    <s v="Carol"/>
    <m/>
    <s v="NiÃ±o"/>
    <m/>
    <m/>
    <m/>
    <x v="0"/>
    <s v="Registro"/>
    <m/>
    <m/>
    <m/>
    <m/>
    <m/>
    <m/>
    <m/>
    <m/>
    <m/>
    <s v="* myContacts"/>
    <m/>
    <m/>
    <m/>
    <m/>
    <m/>
    <m/>
    <s v="Trabajo"/>
    <s v="+57 316 0407108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Cabrera"/>
    <m/>
    <m/>
    <m/>
    <x v="0"/>
    <s v="Emsanar Financiera"/>
    <m/>
    <m/>
    <m/>
    <m/>
    <m/>
    <m/>
    <m/>
    <m/>
    <m/>
    <s v="* myContacts"/>
    <m/>
    <m/>
    <m/>
    <m/>
    <m/>
    <m/>
    <s v="MÃ³vil"/>
    <s v="+57 316 5546536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Castillo "/>
    <m/>
    <m/>
    <m/>
    <x v="0"/>
    <m/>
    <m/>
    <m/>
    <m/>
    <m/>
    <m/>
    <m/>
    <m/>
    <m/>
    <m/>
    <s v="* myContacts"/>
    <m/>
    <m/>
    <m/>
    <m/>
    <m/>
    <m/>
    <s v="Mobile"/>
    <s v="317 6446626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Cyrgo "/>
    <m/>
    <m/>
    <m/>
    <m/>
    <m/>
    <m/>
    <m/>
    <m/>
    <m/>
    <s v="* myContacts"/>
    <m/>
    <m/>
    <m/>
    <m/>
    <m/>
    <m/>
    <s v="Mobile"/>
    <s v="313 2126707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EDS El Placer "/>
    <m/>
    <m/>
    <m/>
    <m/>
    <m/>
    <m/>
    <m/>
    <m/>
    <m/>
    <s v="* myContacts"/>
    <m/>
    <m/>
    <m/>
    <m/>
    <m/>
    <m/>
    <s v="Mobile"/>
    <s v="311 3416055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Erazo"/>
    <m/>
    <m/>
    <m/>
    <x v="0"/>
    <s v="DAC"/>
    <m/>
    <m/>
    <m/>
    <m/>
    <m/>
    <m/>
    <m/>
    <m/>
    <m/>
    <s v="* myContacts"/>
    <m/>
    <m/>
    <m/>
    <m/>
    <m/>
    <m/>
    <s v="Mobile"/>
    <s v="+57 314 6111799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Flexalum"/>
    <m/>
    <m/>
    <m/>
    <m/>
    <m/>
    <m/>
    <m/>
    <m/>
    <m/>
    <s v="* myContacts"/>
    <m/>
    <m/>
    <m/>
    <m/>
    <m/>
    <m/>
    <s v="Mobile"/>
    <s v="318 2221127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GÃ³mez"/>
    <m/>
    <m/>
    <m/>
    <x v="0"/>
    <s v="EC Runt"/>
    <m/>
    <m/>
    <m/>
    <m/>
    <m/>
    <m/>
    <m/>
    <m/>
    <m/>
    <s v="* myContacts"/>
    <m/>
    <m/>
    <m/>
    <m/>
    <m/>
    <m/>
    <s v="MÃ³vil"/>
    <s v="+57 317 6483956"/>
    <m/>
    <m/>
    <m/>
    <m/>
    <m/>
    <m/>
    <m/>
    <m/>
    <m/>
    <m/>
    <m/>
    <m/>
    <m/>
    <m/>
    <m/>
    <m/>
    <m/>
    <m/>
    <m/>
    <m/>
    <m/>
    <m/>
    <m/>
    <m/>
    <m/>
    <m/>
  </r>
  <r>
    <s v="Carolina"/>
    <s v="Guerrero"/>
    <m/>
    <m/>
    <m/>
    <m/>
    <x v="0"/>
    <s v="DAC"/>
    <m/>
    <m/>
    <m/>
    <m/>
    <m/>
    <m/>
    <m/>
    <m/>
    <m/>
    <s v="* myContacts"/>
    <m/>
    <m/>
    <m/>
    <m/>
    <m/>
    <m/>
    <s v="MÃ³vil"/>
    <s v="+57 301 4808169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s v="Taborda"/>
    <m/>
    <m/>
    <m/>
    <x v="0"/>
    <s v="Soporte PC"/>
    <m/>
    <m/>
    <m/>
    <m/>
    <m/>
    <m/>
    <m/>
    <m/>
    <m/>
    <s v="* myContacts"/>
    <m/>
    <m/>
    <m/>
    <m/>
    <m/>
    <m/>
    <s v="Mobile"/>
    <s v="316 2361688"/>
    <m/>
    <m/>
    <m/>
    <m/>
    <m/>
    <m/>
    <m/>
    <m/>
    <m/>
    <m/>
    <m/>
    <m/>
    <m/>
    <m/>
    <m/>
    <m/>
    <m/>
    <m/>
    <m/>
    <m/>
    <m/>
    <m/>
    <m/>
    <m/>
    <m/>
    <m/>
  </r>
  <r>
    <s v="Casa"/>
    <m/>
    <m/>
    <m/>
    <m/>
    <m/>
    <x v="0"/>
    <s v="Catambuco"/>
    <m/>
    <m/>
    <m/>
    <m/>
    <m/>
    <m/>
    <m/>
    <m/>
    <m/>
    <s v="* myContacts"/>
    <m/>
    <m/>
    <m/>
    <m/>
    <m/>
    <m/>
    <s v="Mobile"/>
    <s v="322 4197485"/>
    <m/>
    <m/>
    <m/>
    <m/>
    <m/>
    <m/>
    <m/>
    <m/>
    <m/>
    <m/>
    <m/>
    <m/>
    <m/>
    <m/>
    <m/>
    <m/>
    <m/>
    <m/>
    <m/>
    <m/>
    <m/>
    <m/>
    <m/>
    <m/>
    <m/>
    <m/>
  </r>
  <r>
    <s v="Catalina"/>
    <m/>
    <m/>
    <m/>
    <m/>
    <m/>
    <x v="0"/>
    <s v="Hija"/>
    <m/>
    <m/>
    <m/>
    <m/>
    <m/>
    <m/>
    <m/>
    <m/>
    <m/>
    <s v="* myContacts"/>
    <m/>
    <m/>
    <m/>
    <m/>
    <m/>
    <m/>
    <s v="Home"/>
    <s v="322 5363640"/>
    <s v="Mobile"/>
    <s v="+57 318 3426534"/>
    <m/>
    <m/>
    <m/>
    <m/>
    <m/>
    <m/>
    <m/>
    <m/>
    <m/>
    <m/>
    <m/>
    <m/>
    <m/>
    <m/>
    <m/>
    <m/>
    <m/>
    <m/>
    <m/>
    <m/>
    <m/>
    <m/>
    <m/>
    <m/>
  </r>
  <r>
    <s v=" Catalina"/>
    <m/>
    <m/>
    <m/>
    <m/>
    <m/>
    <x v="0"/>
    <s v="Lasser"/>
    <m/>
    <m/>
    <m/>
    <m/>
    <m/>
    <m/>
    <m/>
    <m/>
    <m/>
    <s v="* myContacts"/>
    <m/>
    <m/>
    <m/>
    <m/>
    <m/>
    <m/>
    <s v="Mobile"/>
    <s v="311 5164070"/>
    <m/>
    <m/>
    <m/>
    <m/>
    <m/>
    <m/>
    <m/>
    <m/>
    <m/>
    <m/>
    <m/>
    <m/>
    <m/>
    <m/>
    <m/>
    <m/>
    <m/>
    <m/>
    <m/>
    <m/>
    <m/>
    <m/>
    <m/>
    <m/>
    <m/>
    <m/>
  </r>
  <r>
    <s v="Catambuco"/>
    <m/>
    <m/>
    <m/>
    <m/>
    <m/>
    <x v="0"/>
    <s v="Cuadrante"/>
    <m/>
    <m/>
    <m/>
    <m/>
    <m/>
    <m/>
    <m/>
    <m/>
    <m/>
    <s v="* myContacts"/>
    <m/>
    <m/>
    <m/>
    <m/>
    <m/>
    <m/>
    <s v="Mobile"/>
    <s v="321 8431138"/>
    <m/>
    <m/>
    <m/>
    <m/>
    <m/>
    <m/>
    <m/>
    <m/>
    <m/>
    <m/>
    <m/>
    <m/>
    <m/>
    <m/>
    <m/>
    <m/>
    <m/>
    <m/>
    <m/>
    <m/>
    <m/>
    <m/>
    <m/>
    <m/>
    <m/>
    <m/>
  </r>
  <r>
    <s v="Caterine"/>
    <m/>
    <s v="Mendoza"/>
    <m/>
    <m/>
    <m/>
    <x v="0"/>
    <m/>
    <m/>
    <m/>
    <m/>
    <m/>
    <m/>
    <m/>
    <m/>
    <m/>
    <m/>
    <s v="* myContacts"/>
    <m/>
    <m/>
    <m/>
    <m/>
    <m/>
    <m/>
    <s v="Work"/>
    <s v="311 8909960"/>
    <s v="Mobile"/>
    <s v="316 0468254"/>
    <m/>
    <m/>
    <m/>
    <m/>
    <m/>
    <m/>
    <m/>
    <m/>
    <m/>
    <m/>
    <m/>
    <m/>
    <m/>
    <m/>
    <m/>
    <m/>
    <m/>
    <m/>
    <m/>
    <m/>
    <m/>
    <m/>
    <m/>
    <m/>
  </r>
  <r>
    <s v="Catherine"/>
    <m/>
    <s v="Liquidador"/>
    <m/>
    <m/>
    <m/>
    <x v="3"/>
    <s v="Cobra"/>
    <m/>
    <m/>
    <m/>
    <m/>
    <m/>
    <m/>
    <m/>
    <m/>
    <m/>
    <s v="* myContacts"/>
    <m/>
    <m/>
    <m/>
    <m/>
    <m/>
    <m/>
    <s v="MÃ³vil"/>
    <s v="+57 321 9894492"/>
    <m/>
    <m/>
    <m/>
    <m/>
    <m/>
    <m/>
    <m/>
    <m/>
    <m/>
    <m/>
    <m/>
    <m/>
    <m/>
    <m/>
    <m/>
    <m/>
    <m/>
    <m/>
    <m/>
    <m/>
    <m/>
    <m/>
    <m/>
    <m/>
    <m/>
    <m/>
  </r>
  <r>
    <s v="CC Jackeline"/>
    <m/>
    <s v="Lopez"/>
    <m/>
    <m/>
    <m/>
    <x v="0"/>
    <m/>
    <m/>
    <m/>
    <m/>
    <m/>
    <m/>
    <m/>
    <m/>
    <m/>
    <m/>
    <s v="Importado el 4/11/16 ::: * myContacts"/>
    <m/>
    <m/>
    <m/>
    <m/>
    <m/>
    <m/>
    <s v="Mobile"/>
    <s v="3158057272 ::: 3158057272"/>
    <m/>
    <m/>
    <m/>
    <m/>
    <m/>
    <m/>
    <m/>
    <m/>
    <m/>
    <m/>
    <m/>
    <m/>
    <m/>
    <m/>
    <m/>
    <m/>
    <m/>
    <m/>
    <m/>
    <m/>
    <m/>
    <m/>
    <m/>
    <m/>
    <m/>
    <m/>
  </r>
  <r>
    <s v="CDEM"/>
    <s v="Centro De Excelencia "/>
    <s v="Medica"/>
    <m/>
    <m/>
    <m/>
    <x v="0"/>
    <s v="V1501"/>
    <m/>
    <m/>
    <m/>
    <m/>
    <m/>
    <m/>
    <m/>
    <m/>
    <m/>
    <s v="* myContacts"/>
    <m/>
    <m/>
    <m/>
    <m/>
    <m/>
    <m/>
    <s v="Mobile"/>
    <s v="315 6245514"/>
    <m/>
    <m/>
    <m/>
    <m/>
    <m/>
    <m/>
    <m/>
    <m/>
    <m/>
    <m/>
    <m/>
    <m/>
    <m/>
    <m/>
    <m/>
    <m/>
    <m/>
    <m/>
    <m/>
    <m/>
    <m/>
    <m/>
    <m/>
    <m/>
    <m/>
    <m/>
  </r>
  <r>
    <s v="CE"/>
    <s v="Adriana"/>
    <s v="BolaÃ±os"/>
    <m/>
    <m/>
    <m/>
    <x v="0"/>
    <m/>
    <m/>
    <m/>
    <m/>
    <m/>
    <m/>
    <m/>
    <m/>
    <m/>
    <m/>
    <s v="* myContacts"/>
    <m/>
    <m/>
    <m/>
    <m/>
    <m/>
    <m/>
    <s v="Mobile"/>
    <s v="318 8832901"/>
    <m/>
    <m/>
    <m/>
    <m/>
    <m/>
    <m/>
    <m/>
    <m/>
    <m/>
    <m/>
    <m/>
    <m/>
    <m/>
    <m/>
    <m/>
    <m/>
    <m/>
    <m/>
    <m/>
    <m/>
    <m/>
    <m/>
    <m/>
    <m/>
    <m/>
    <m/>
  </r>
  <r>
    <s v="Cecilia"/>
    <m/>
    <s v="Chamorro"/>
    <m/>
    <m/>
    <m/>
    <x v="0"/>
    <m/>
    <m/>
    <m/>
    <m/>
    <m/>
    <m/>
    <m/>
    <m/>
    <m/>
    <m/>
    <s v="Importado el 4/11/16 ::: * myContacts"/>
    <m/>
    <m/>
    <m/>
    <m/>
    <m/>
    <m/>
    <s v="Mobile"/>
    <n v="3006511510"/>
    <m/>
    <m/>
    <m/>
    <m/>
    <m/>
    <m/>
    <m/>
    <m/>
    <m/>
    <m/>
    <m/>
    <m/>
    <m/>
    <m/>
    <m/>
    <m/>
    <m/>
    <m/>
    <m/>
    <m/>
    <m/>
    <m/>
    <m/>
    <m/>
    <m/>
    <m/>
  </r>
  <r>
    <s v="Cecilia"/>
    <m/>
    <s v="Navia Santo Angel"/>
    <m/>
    <m/>
    <m/>
    <x v="0"/>
    <m/>
    <m/>
    <m/>
    <m/>
    <m/>
    <m/>
    <m/>
    <m/>
    <m/>
    <m/>
    <s v="Importado el 4/11/16 ::: * myContacts"/>
    <m/>
    <m/>
    <m/>
    <m/>
    <m/>
    <m/>
    <s v="Mobile"/>
    <n v="3007742977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ecilia "/>
    <m/>
    <m/>
    <m/>
    <m/>
    <m/>
    <x v="0"/>
    <s v="Vecina "/>
    <m/>
    <m/>
    <m/>
    <m/>
    <m/>
    <m/>
    <m/>
    <m/>
    <m/>
    <s v="* myContacts"/>
    <m/>
    <m/>
    <m/>
    <m/>
    <m/>
    <m/>
    <s v="Mobile"/>
    <s v="317 8590890"/>
    <m/>
    <m/>
    <m/>
    <m/>
    <m/>
    <m/>
    <m/>
    <m/>
    <m/>
    <m/>
    <m/>
    <m/>
    <m/>
    <m/>
    <m/>
    <m/>
    <m/>
    <m/>
    <m/>
    <m/>
    <m/>
    <m/>
    <m/>
    <m/>
    <m/>
    <m/>
  </r>
  <r>
    <s v="Cedenar"/>
    <m/>
    <m/>
    <m/>
    <m/>
    <m/>
    <x v="0"/>
    <m/>
    <m/>
    <m/>
    <m/>
    <m/>
    <m/>
    <m/>
    <m/>
    <m/>
    <m/>
    <s v="* myContacts"/>
    <m/>
    <m/>
    <m/>
    <m/>
    <m/>
    <m/>
    <s v="Mobile"/>
    <s v="316 2597246"/>
    <m/>
    <m/>
    <m/>
    <m/>
    <m/>
    <m/>
    <m/>
    <m/>
    <m/>
    <m/>
    <m/>
    <m/>
    <m/>
    <m/>
    <m/>
    <m/>
    <m/>
    <m/>
    <m/>
    <m/>
    <m/>
    <m/>
    <m/>
    <m/>
    <m/>
    <m/>
  </r>
  <r>
    <s v="Cedenar Carlos"/>
    <m/>
    <s v="Chapil"/>
    <m/>
    <m/>
    <m/>
    <x v="0"/>
    <m/>
    <m/>
    <m/>
    <m/>
    <m/>
    <m/>
    <m/>
    <m/>
    <m/>
    <m/>
    <s v="Importado el 4/11/16 ::: * myContacts"/>
    <m/>
    <m/>
    <m/>
    <m/>
    <m/>
    <m/>
    <s v="Mobile"/>
    <n v="3206326464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edenar Danny Pere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17732522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edenar Grua Leonardo"/>
    <m/>
    <s v="Fabio"/>
    <m/>
    <m/>
    <m/>
    <x v="0"/>
    <m/>
    <m/>
    <m/>
    <m/>
    <m/>
    <m/>
    <m/>
    <m/>
    <m/>
    <m/>
    <s v="Importado el 4/11/16 ::: * myContacts"/>
    <m/>
    <m/>
    <m/>
    <m/>
    <m/>
    <m/>
    <s v="Mobile"/>
    <n v="3206326395"/>
    <s v="Home"/>
    <n v="327732240"/>
    <m/>
    <m/>
    <m/>
    <m/>
    <m/>
    <m/>
    <m/>
    <m/>
    <m/>
    <m/>
    <m/>
    <m/>
    <m/>
    <m/>
    <m/>
    <m/>
    <m/>
    <m/>
    <m/>
    <m/>
    <m/>
    <m/>
    <m/>
    <m/>
  </r>
  <r>
    <s v="Cedenar"/>
    <m/>
    <s v="NariÃ±o"/>
    <m/>
    <m/>
    <m/>
    <x v="0"/>
    <m/>
    <m/>
    <m/>
    <m/>
    <m/>
    <m/>
    <m/>
    <m/>
    <m/>
    <m/>
    <s v="* myContacts"/>
    <m/>
    <m/>
    <m/>
    <m/>
    <m/>
    <m/>
    <s v="MÃ³vil"/>
    <s v="+57 320 6772212"/>
    <m/>
    <m/>
    <m/>
    <m/>
    <m/>
    <m/>
    <m/>
    <m/>
    <m/>
    <m/>
    <m/>
    <m/>
    <m/>
    <m/>
    <m/>
    <m/>
    <m/>
    <m/>
    <m/>
    <m/>
    <m/>
    <m/>
    <m/>
    <m/>
    <m/>
    <m/>
  </r>
  <r>
    <s v="Cedenar Roberto Ospin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07611875"/>
    <m/>
    <m/>
    <m/>
    <m/>
    <m/>
    <m/>
    <m/>
    <m/>
    <m/>
    <m/>
    <m/>
    <m/>
    <m/>
    <m/>
    <m/>
    <m/>
    <m/>
    <m/>
    <m/>
    <m/>
    <m/>
    <m/>
    <m/>
    <m/>
    <m/>
    <m/>
  </r>
  <r>
    <s v="Cehani"/>
    <m/>
    <s v="ESE"/>
    <m/>
    <m/>
    <m/>
    <x v="0"/>
    <m/>
    <m/>
    <m/>
    <m/>
    <m/>
    <m/>
    <m/>
    <m/>
    <m/>
    <m/>
    <s v="* myContacts"/>
    <m/>
    <m/>
    <m/>
    <m/>
    <m/>
    <m/>
    <s v="Mobile"/>
    <s v="316 4624051"/>
    <m/>
    <m/>
    <m/>
    <m/>
    <m/>
    <m/>
    <m/>
    <m/>
    <m/>
    <m/>
    <m/>
    <m/>
    <m/>
    <m/>
    <m/>
    <m/>
    <m/>
    <m/>
    <m/>
    <m/>
    <m/>
    <m/>
    <m/>
    <m/>
    <m/>
    <m/>
  </r>
  <r>
    <s v="Cemento"/>
    <m/>
    <s v="Turbo"/>
    <m/>
    <m/>
    <m/>
    <x v="0"/>
    <m/>
    <m/>
    <m/>
    <m/>
    <m/>
    <m/>
    <m/>
    <m/>
    <m/>
    <m/>
    <s v="* myContacts"/>
    <m/>
    <m/>
    <m/>
    <m/>
    <m/>
    <m/>
    <s v="MÃ³vil"/>
    <s v="+57 320 7526554"/>
    <m/>
    <m/>
    <m/>
    <m/>
    <m/>
    <m/>
    <m/>
    <m/>
    <m/>
    <m/>
    <m/>
    <m/>
    <m/>
    <m/>
    <m/>
    <m/>
    <m/>
    <m/>
    <m/>
    <m/>
    <m/>
    <m/>
    <m/>
    <m/>
    <m/>
    <m/>
  </r>
  <r>
    <s v="Central"/>
    <s v="De"/>
    <s v="Operaciones"/>
    <m/>
    <m/>
    <m/>
    <x v="0"/>
    <m/>
    <m/>
    <m/>
    <m/>
    <m/>
    <m/>
    <m/>
    <m/>
    <m/>
    <m/>
    <s v="* myContacts"/>
    <m/>
    <m/>
    <m/>
    <m/>
    <m/>
    <m/>
    <s v="MÃ³vil"/>
    <s v="+57 315 3119965"/>
    <m/>
    <m/>
    <m/>
    <m/>
    <m/>
    <m/>
    <m/>
    <m/>
    <m/>
    <m/>
    <m/>
    <m/>
    <m/>
    <m/>
    <m/>
    <m/>
    <m/>
    <m/>
    <m/>
    <m/>
    <m/>
    <m/>
    <m/>
    <m/>
    <m/>
    <m/>
  </r>
  <r>
    <s v="Centro Comercial Unicentro Pasto"/>
    <m/>
    <m/>
    <m/>
    <m/>
    <m/>
    <x v="0"/>
    <m/>
    <m/>
    <m/>
    <m/>
    <s v="Centro Comercial Unicentro Pasto"/>
    <m/>
    <m/>
    <m/>
    <m/>
    <m/>
    <s v="* myContacts"/>
    <m/>
    <m/>
    <m/>
    <m/>
    <m/>
    <m/>
    <s v="Mobile"/>
    <s v="+57 314 3343756"/>
    <m/>
    <m/>
    <m/>
    <m/>
    <m/>
    <m/>
    <m/>
    <m/>
    <m/>
    <m/>
    <m/>
    <m/>
    <m/>
    <m/>
    <m/>
    <m/>
    <m/>
    <m/>
    <m/>
    <m/>
    <m/>
    <m/>
    <m/>
    <m/>
    <m/>
    <m/>
  </r>
  <r>
    <s v="Centro De Comando"/>
    <m/>
    <m/>
    <m/>
    <m/>
    <m/>
    <x v="0"/>
    <s v="On Call"/>
    <m/>
    <m/>
    <m/>
    <m/>
    <m/>
    <m/>
    <m/>
    <m/>
    <m/>
    <s v="* myContacts"/>
    <m/>
    <m/>
    <m/>
    <m/>
    <m/>
    <m/>
    <s v="MÃ³vil"/>
    <s v="+57 317 4282934"/>
    <m/>
    <m/>
    <m/>
    <m/>
    <m/>
    <m/>
    <m/>
    <m/>
    <m/>
    <m/>
    <m/>
    <m/>
    <m/>
    <m/>
    <m/>
    <m/>
    <m/>
    <m/>
    <m/>
    <m/>
    <m/>
    <m/>
    <m/>
    <m/>
    <m/>
    <m/>
  </r>
  <r>
    <s v="Centro"/>
    <s v="De "/>
    <s v="Gestion"/>
    <m/>
    <m/>
    <m/>
    <x v="0"/>
    <s v="On Call"/>
    <m/>
    <m/>
    <m/>
    <m/>
    <m/>
    <m/>
    <m/>
    <m/>
    <m/>
    <s v="* myContacts"/>
    <m/>
    <m/>
    <m/>
    <m/>
    <m/>
    <m/>
    <s v="Mobile"/>
    <s v="#074126"/>
    <m/>
    <m/>
    <m/>
    <m/>
    <m/>
    <m/>
    <m/>
    <m/>
    <m/>
    <m/>
    <m/>
    <m/>
    <m/>
    <m/>
    <m/>
    <m/>
    <m/>
    <m/>
    <m/>
    <m/>
    <m/>
    <m/>
    <m/>
    <m/>
    <m/>
    <m/>
  </r>
  <r>
    <s v="Centro "/>
    <m/>
    <m/>
    <m/>
    <m/>
    <m/>
    <x v="2"/>
    <s v="Porteria "/>
    <m/>
    <m/>
    <m/>
    <m/>
    <m/>
    <m/>
    <m/>
    <m/>
    <m/>
    <s v="Importado el 4/11/16 ::: * myContacts"/>
    <m/>
    <m/>
    <m/>
    <m/>
    <m/>
    <m/>
    <s v="Mobile"/>
    <n v="316465345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ertificado@coltanque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m/>
    <m/>
    <m/>
    <m/>
    <x v="0"/>
    <s v="Alfa"/>
    <m/>
    <m/>
    <m/>
    <m/>
    <m/>
    <m/>
    <m/>
    <m/>
    <m/>
    <s v="* myContacts"/>
    <m/>
    <m/>
    <m/>
    <m/>
    <m/>
    <m/>
    <s v="Mobile"/>
    <s v="320 9088774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Alfonso"/>
    <m/>
    <m/>
    <m/>
    <x v="0"/>
    <s v="Primo"/>
    <m/>
    <m/>
    <m/>
    <m/>
    <m/>
    <m/>
    <m/>
    <m/>
    <m/>
    <s v="* myContacts"/>
    <m/>
    <m/>
    <m/>
    <m/>
    <m/>
    <m/>
    <s v="MÃ³vil"/>
    <s v="+57 301 2221689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Betancourt"/>
    <m/>
    <m/>
    <m/>
    <x v="0"/>
    <m/>
    <m/>
    <m/>
    <m/>
    <m/>
    <m/>
    <m/>
    <m/>
    <m/>
    <m/>
    <s v="* myContacts"/>
    <m/>
    <m/>
    <m/>
    <m/>
    <m/>
    <m/>
    <s v="Mobile"/>
    <s v="316 4726904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Cruz"/>
    <m/>
    <m/>
    <m/>
    <x v="0"/>
    <m/>
    <m/>
    <m/>
    <m/>
    <m/>
    <m/>
    <m/>
    <m/>
    <m/>
    <m/>
    <s v="Importado el 4/11/16 ::: * myContacts"/>
    <s v="* Other"/>
    <s v="cesar.cruz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esar"/>
    <s v="Gregorio"/>
    <m/>
    <m/>
    <m/>
    <m/>
    <x v="3"/>
    <s v="Cobra"/>
    <m/>
    <m/>
    <m/>
    <m/>
    <m/>
    <m/>
    <m/>
    <m/>
    <m/>
    <s v="* myContacts"/>
    <m/>
    <m/>
    <m/>
    <m/>
    <m/>
    <m/>
    <s v="Mobile"/>
    <s v="+57 316 6298390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Quiroz"/>
    <m/>
    <m/>
    <m/>
    <x v="1"/>
    <s v="Comprador Trafic Sn Fernando"/>
    <m/>
    <m/>
    <m/>
    <m/>
    <m/>
    <m/>
    <m/>
    <m/>
    <m/>
    <s v="* myContacts"/>
    <m/>
    <m/>
    <m/>
    <m/>
    <m/>
    <m/>
    <s v="Mobile"/>
    <s v="316 9997762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Romero"/>
    <m/>
    <m/>
    <m/>
    <x v="0"/>
    <s v="Dr Electromedicina"/>
    <m/>
    <m/>
    <m/>
    <m/>
    <m/>
    <m/>
    <m/>
    <m/>
    <m/>
    <s v="* myContacts"/>
    <m/>
    <m/>
    <m/>
    <m/>
    <m/>
    <m/>
    <s v="MÃ³vil"/>
    <s v="+57 300 7756636"/>
    <m/>
    <m/>
    <m/>
    <m/>
    <m/>
    <m/>
    <m/>
    <m/>
    <m/>
    <m/>
    <m/>
    <m/>
    <m/>
    <m/>
    <m/>
    <m/>
    <m/>
    <m/>
    <m/>
    <m/>
    <m/>
    <m/>
    <m/>
    <m/>
    <m/>
    <m/>
  </r>
  <r>
    <s v="Cesar"/>
    <s v="Salas"/>
    <s v="Vallejo"/>
    <m/>
    <m/>
    <m/>
    <x v="3"/>
    <s v="Cobra"/>
    <m/>
    <m/>
    <m/>
    <m/>
    <m/>
    <m/>
    <m/>
    <m/>
    <m/>
    <s v="* myContacts"/>
    <m/>
    <m/>
    <m/>
    <m/>
    <m/>
    <m/>
    <s v="Celular"/>
    <s v="+57 318 4049977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Torre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7130221"/>
    <m/>
    <m/>
    <m/>
    <m/>
    <m/>
    <m/>
    <m/>
    <m/>
    <m/>
    <m/>
    <m/>
    <m/>
    <m/>
    <m/>
    <m/>
    <m/>
    <m/>
    <m/>
    <m/>
    <m/>
    <m/>
    <m/>
    <m/>
    <m/>
    <m/>
    <m/>
  </r>
  <r>
    <s v="Chachagui Dayan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106145884"/>
    <s v="Home"/>
    <s v="312 7764368"/>
    <s v="Work"/>
    <s v="319 4630699"/>
    <s v="Main"/>
    <s v="321 8638343"/>
    <s v="Other"/>
    <s v="323 5488468"/>
    <m/>
    <m/>
    <m/>
    <m/>
    <m/>
    <m/>
    <m/>
    <m/>
    <m/>
    <m/>
    <m/>
    <m/>
    <m/>
    <m/>
    <m/>
    <m/>
    <m/>
    <m/>
  </r>
  <r>
    <s v="Chaide"/>
    <m/>
    <m/>
    <m/>
    <m/>
    <m/>
    <x v="0"/>
    <s v="Colchon Tucan"/>
    <m/>
    <m/>
    <m/>
    <m/>
    <m/>
    <m/>
    <m/>
    <m/>
    <m/>
    <s v="* myContacts"/>
    <m/>
    <m/>
    <m/>
    <m/>
    <m/>
    <m/>
    <s v="Mobile"/>
    <s v="098 5377867"/>
    <m/>
    <m/>
    <m/>
    <m/>
    <m/>
    <m/>
    <m/>
    <m/>
    <m/>
    <m/>
    <m/>
    <m/>
    <m/>
    <m/>
    <m/>
    <m/>
    <m/>
    <m/>
    <m/>
    <m/>
    <m/>
    <m/>
    <m/>
    <m/>
    <m/>
    <m/>
  </r>
  <r>
    <s v="Champagnat"/>
    <s v="Op 0"/>
    <m/>
    <m/>
    <m/>
    <m/>
    <x v="0"/>
    <s v="Colegio"/>
    <m/>
    <m/>
    <m/>
    <m/>
    <m/>
    <m/>
    <m/>
    <m/>
    <m/>
    <s v="* myContacts"/>
    <m/>
    <m/>
    <m/>
    <m/>
    <m/>
    <m/>
    <s v="Mobile"/>
    <n v="6027204515"/>
    <s v="Home"/>
    <n v="6027212086"/>
    <s v="Work"/>
    <n v="6027200079"/>
    <s v="Main"/>
    <s v="317 4388915"/>
    <m/>
    <m/>
    <m/>
    <m/>
    <m/>
    <m/>
    <m/>
    <m/>
    <m/>
    <m/>
    <m/>
    <m/>
    <m/>
    <m/>
    <m/>
    <m/>
    <m/>
    <m/>
    <m/>
    <m/>
  </r>
  <r>
    <s v="Charit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82062127 ::: 3007859618"/>
    <s v="Car"/>
    <n v="3007859618"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s v="Chat Bod"/>
    <m/>
    <m/>
    <m/>
    <m/>
    <m/>
    <m/>
    <m/>
    <m/>
    <m/>
    <s v="* myContacts"/>
    <m/>
    <m/>
    <m/>
    <m/>
    <m/>
    <m/>
    <s v="Mobile"/>
    <s v="315 2333333"/>
    <m/>
    <m/>
    <m/>
    <m/>
    <m/>
    <m/>
    <m/>
    <m/>
    <m/>
    <m/>
    <m/>
    <m/>
    <m/>
    <m/>
    <m/>
    <m/>
    <m/>
    <m/>
    <m/>
    <m/>
    <m/>
    <m/>
    <m/>
    <m/>
    <m/>
    <m/>
  </r>
  <r>
    <m/>
    <s v="Chave"/>
    <m/>
    <m/>
    <m/>
    <m/>
    <x v="0"/>
    <s v="CompaÃ±ero"/>
    <m/>
    <m/>
    <m/>
    <m/>
    <m/>
    <m/>
    <m/>
    <m/>
    <m/>
    <s v="* myContacts"/>
    <m/>
    <m/>
    <m/>
    <m/>
    <m/>
    <m/>
    <s v="Mobile"/>
    <s v="317 6796408"/>
    <m/>
    <m/>
    <m/>
    <m/>
    <m/>
    <m/>
    <m/>
    <m/>
    <m/>
    <m/>
    <m/>
    <m/>
    <m/>
    <m/>
    <m/>
    <m/>
    <m/>
    <m/>
    <m/>
    <m/>
    <m/>
    <m/>
    <m/>
    <m/>
    <m/>
    <m/>
  </r>
  <r>
    <s v="Chepe"/>
    <m/>
    <s v="Garcia"/>
    <m/>
    <m/>
    <m/>
    <x v="5"/>
    <s v="Maestro"/>
    <m/>
    <m/>
    <m/>
    <m/>
    <m/>
    <m/>
    <m/>
    <m/>
    <m/>
    <s v="* myContacts"/>
    <m/>
    <m/>
    <m/>
    <m/>
    <m/>
    <m/>
    <s v="Mobile"/>
    <s v="315 6615733"/>
    <m/>
    <m/>
    <m/>
    <m/>
    <m/>
    <m/>
    <m/>
    <m/>
    <m/>
    <m/>
    <m/>
    <m/>
    <m/>
    <m/>
    <m/>
    <m/>
    <m/>
    <m/>
    <m/>
    <m/>
    <m/>
    <m/>
    <m/>
    <m/>
    <m/>
    <m/>
  </r>
  <r>
    <s v="Chepe"/>
    <m/>
    <s v="Pais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801955"/>
    <m/>
    <m/>
    <m/>
    <m/>
    <m/>
    <m/>
    <m/>
    <m/>
    <m/>
    <m/>
    <m/>
    <m/>
    <m/>
    <m/>
    <m/>
    <m/>
    <m/>
    <m/>
    <m/>
    <m/>
    <m/>
    <m/>
    <m/>
    <m/>
    <m/>
    <m/>
  </r>
  <r>
    <s v="Chepe"/>
    <m/>
    <s v="Ramires"/>
    <m/>
    <m/>
    <m/>
    <x v="0"/>
    <m/>
    <m/>
    <m/>
    <m/>
    <m/>
    <m/>
    <m/>
    <m/>
    <m/>
    <m/>
    <s v="* myContacts"/>
    <m/>
    <m/>
    <m/>
    <m/>
    <m/>
    <m/>
    <s v="TelÃ©fono"/>
    <s v="+57 316 4801955"/>
    <m/>
    <m/>
    <m/>
    <m/>
    <m/>
    <m/>
    <m/>
    <m/>
    <m/>
    <m/>
    <m/>
    <m/>
    <m/>
    <m/>
    <m/>
    <m/>
    <m/>
    <m/>
    <m/>
    <m/>
    <m/>
    <m/>
    <m/>
    <m/>
    <m/>
    <m/>
  </r>
  <r>
    <s v="Chino Taiwan"/>
    <s v="Taiwan"/>
    <m/>
    <m/>
    <m/>
    <m/>
    <x v="0"/>
    <s v="Restaurante"/>
    <m/>
    <m/>
    <m/>
    <s v="Restaurante Chino Taiwan"/>
    <m/>
    <m/>
    <m/>
    <m/>
    <m/>
    <s v="* myContacts"/>
    <m/>
    <m/>
    <m/>
    <m/>
    <m/>
    <m/>
    <s v="Mobile"/>
    <s v="+57 311 4626206"/>
    <m/>
    <m/>
    <m/>
    <m/>
    <m/>
    <m/>
    <m/>
    <m/>
    <m/>
    <m/>
    <m/>
    <m/>
    <m/>
    <m/>
    <m/>
    <m/>
    <m/>
    <m/>
    <m/>
    <m/>
    <m/>
    <m/>
    <m/>
    <m/>
    <m/>
    <m/>
  </r>
  <r>
    <s v="Christian"/>
    <m/>
    <s v="Cardozo"/>
    <m/>
    <m/>
    <m/>
    <x v="0"/>
    <s v="Aseguramiento"/>
    <m/>
    <m/>
    <m/>
    <m/>
    <m/>
    <m/>
    <m/>
    <m/>
    <m/>
    <s v="* myContacts"/>
    <m/>
    <m/>
    <m/>
    <m/>
    <m/>
    <m/>
    <s v="Mobile"/>
    <s v="316 522196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htoledo@ditrans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ilia"/>
    <m/>
    <s v="Murcia"/>
    <m/>
    <m/>
    <m/>
    <x v="0"/>
    <s v="Cope FTTH"/>
    <m/>
    <m/>
    <m/>
    <m/>
    <m/>
    <m/>
    <m/>
    <m/>
    <m/>
    <s v="* myContacts"/>
    <m/>
    <m/>
    <m/>
    <m/>
    <m/>
    <m/>
    <s v="Mobile"/>
    <s v="+57 317 3718577"/>
    <m/>
    <m/>
    <m/>
    <m/>
    <m/>
    <m/>
    <m/>
    <m/>
    <m/>
    <m/>
    <m/>
    <m/>
    <m/>
    <m/>
    <m/>
    <m/>
    <m/>
    <m/>
    <m/>
    <m/>
    <m/>
    <m/>
    <m/>
    <m/>
    <m/>
    <m/>
  </r>
  <r>
    <s v="Cisna"/>
    <s v="Alejandra"/>
    <s v="Basante"/>
    <m/>
    <m/>
    <m/>
    <x v="0"/>
    <m/>
    <m/>
    <m/>
    <m/>
    <m/>
    <m/>
    <m/>
    <m/>
    <m/>
    <m/>
    <s v="* myContacts"/>
    <m/>
    <m/>
    <m/>
    <m/>
    <m/>
    <m/>
    <s v="Mobile"/>
    <s v="+57 311 3018578"/>
    <m/>
    <m/>
    <m/>
    <m/>
    <m/>
    <m/>
    <m/>
    <m/>
    <m/>
    <m/>
    <m/>
    <m/>
    <m/>
    <m/>
    <m/>
    <m/>
    <m/>
    <m/>
    <m/>
    <m/>
    <m/>
    <m/>
    <m/>
    <m/>
    <m/>
    <m/>
  </r>
  <r>
    <s v="Clara"/>
    <s v="Mata"/>
    <s v="Banchoy"/>
    <m/>
    <m/>
    <m/>
    <x v="0"/>
    <s v="Coopsetrans"/>
    <m/>
    <m/>
    <m/>
    <m/>
    <m/>
    <m/>
    <m/>
    <m/>
    <m/>
    <s v="* myContacts"/>
    <m/>
    <m/>
    <m/>
    <m/>
    <m/>
    <m/>
    <s v="Mobile"/>
    <s v="304 5218645"/>
    <m/>
    <m/>
    <m/>
    <m/>
    <m/>
    <m/>
    <m/>
    <m/>
    <m/>
    <m/>
    <m/>
    <m/>
    <m/>
    <m/>
    <m/>
    <m/>
    <m/>
    <m/>
    <m/>
    <m/>
    <m/>
    <m/>
    <m/>
    <m/>
    <m/>
    <m/>
  </r>
  <r>
    <s v="Clarena Hurta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08382728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Apraesz"/>
    <m/>
    <m/>
    <m/>
    <x v="0"/>
    <m/>
    <m/>
    <m/>
    <m/>
    <m/>
    <m/>
    <m/>
    <m/>
    <m/>
    <m/>
    <s v="* myContacts"/>
    <m/>
    <m/>
    <m/>
    <m/>
    <m/>
    <m/>
    <s v="Mobile"/>
    <s v="313 5297475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Ceballos"/>
    <m/>
    <m/>
    <m/>
    <x v="0"/>
    <m/>
    <m/>
    <m/>
    <m/>
    <m/>
    <m/>
    <m/>
    <m/>
    <m/>
    <m/>
    <s v="* myContacts"/>
    <m/>
    <m/>
    <m/>
    <m/>
    <m/>
    <m/>
    <s v="Mobile"/>
    <s v="+57 310 8370543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Cero"/>
    <m/>
    <m/>
    <m/>
    <x v="0"/>
    <m/>
    <m/>
    <m/>
    <m/>
    <m/>
    <m/>
    <m/>
    <m/>
    <m/>
    <m/>
    <s v="Importado el 4/11/16 ::: * myContacts"/>
    <m/>
    <m/>
    <m/>
    <m/>
    <m/>
    <m/>
    <s v="Mobile"/>
    <s v="+573153041727 ::: 3153041727"/>
    <s v="Car"/>
    <n v="74085"/>
    <s v="Home"/>
    <n v="3165974085"/>
    <m/>
    <m/>
    <m/>
    <m/>
    <m/>
    <m/>
    <m/>
    <m/>
    <m/>
    <m/>
    <m/>
    <m/>
    <m/>
    <m/>
    <m/>
    <m/>
    <m/>
    <m/>
    <m/>
    <m/>
    <m/>
    <m/>
  </r>
  <r>
    <s v="Claudia"/>
    <m/>
    <s v="Ceron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n v="3165974085"/>
    <s v="Mobile"/>
    <n v="3153041727"/>
    <m/>
    <m/>
    <m/>
    <m/>
    <m/>
    <m/>
    <m/>
    <m/>
    <m/>
    <m/>
    <m/>
    <m/>
    <m/>
    <m/>
    <m/>
    <m/>
    <m/>
    <m/>
    <m/>
    <m/>
    <m/>
    <m/>
    <m/>
    <m/>
  </r>
  <r>
    <s v="Claudia "/>
    <m/>
    <s v="Jurado "/>
    <m/>
    <m/>
    <m/>
    <x v="0"/>
    <m/>
    <m/>
    <m/>
    <m/>
    <m/>
    <m/>
    <m/>
    <m/>
    <m/>
    <m/>
    <s v="* myContacts"/>
    <m/>
    <m/>
    <m/>
    <m/>
    <m/>
    <m/>
    <s v="MÃ³vil"/>
    <s v="+57 314 7596377"/>
    <m/>
    <m/>
    <m/>
    <m/>
    <m/>
    <m/>
    <m/>
    <m/>
    <m/>
    <m/>
    <m/>
    <m/>
    <m/>
    <m/>
    <m/>
    <m/>
    <m/>
    <m/>
    <m/>
    <m/>
    <m/>
    <m/>
    <m/>
    <m/>
    <m/>
    <m/>
  </r>
  <r>
    <s v="Claudia Liliana"/>
    <m/>
    <s v="Soto"/>
    <m/>
    <m/>
    <m/>
    <x v="0"/>
    <m/>
    <m/>
    <m/>
    <m/>
    <m/>
    <m/>
    <m/>
    <m/>
    <m/>
    <m/>
    <s v="Importado el 4/11/16 ::: * myContacts"/>
    <s v="* Other"/>
    <s v="clalisolo@latinmail.com"/>
    <s v="Other"/>
    <s v="clalisot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laudia"/>
    <s v="Lucia Zambrano"/>
    <s v="Insuasti"/>
    <m/>
    <m/>
    <m/>
    <x v="0"/>
    <m/>
    <m/>
    <m/>
    <m/>
    <m/>
    <m/>
    <m/>
    <m/>
    <m/>
    <m/>
    <s v="Importado el 4/11/16 ::: * myContacts"/>
    <s v="* Other"/>
    <s v="direccion.rexitel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laudia "/>
    <s v="Marcela"/>
    <s v="Ardila"/>
    <m/>
    <m/>
    <m/>
    <x v="0"/>
    <m/>
    <s v="LÃ³pez "/>
    <m/>
    <m/>
    <m/>
    <m/>
    <m/>
    <m/>
    <m/>
    <m/>
    <s v="* myContacts"/>
    <m/>
    <m/>
    <m/>
    <m/>
    <m/>
    <m/>
    <s v="Work"/>
    <s v="+57 316 3143378"/>
    <s v="Home"/>
    <s v="318 7886351"/>
    <m/>
    <m/>
    <m/>
    <m/>
    <m/>
    <m/>
    <m/>
    <m/>
    <m/>
    <m/>
    <m/>
    <m/>
    <m/>
    <m/>
    <m/>
    <m/>
    <m/>
    <m/>
    <m/>
    <m/>
    <m/>
    <m/>
    <m/>
    <m/>
  </r>
  <r>
    <s v="Claudia"/>
    <m/>
    <m/>
    <m/>
    <m/>
    <m/>
    <x v="0"/>
    <s v="Mesa De Ayuda Servicios Compartidos"/>
    <m/>
    <m/>
    <m/>
    <m/>
    <m/>
    <m/>
    <m/>
    <m/>
    <m/>
    <s v="* myContacts"/>
    <m/>
    <m/>
    <m/>
    <m/>
    <m/>
    <m/>
    <s v="MÃ³vil"/>
    <s v="+57 311 5247494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m/>
    <m/>
    <m/>
    <m/>
    <x v="0"/>
    <s v="PQR "/>
    <m/>
    <m/>
    <m/>
    <m/>
    <m/>
    <m/>
    <m/>
    <m/>
    <m/>
    <s v="* myContacts"/>
    <m/>
    <m/>
    <m/>
    <m/>
    <m/>
    <m/>
    <s v="Mobile"/>
    <s v="312 3531353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m/>
    <m/>
    <m/>
    <m/>
    <x v="0"/>
    <s v="Profe De Piano "/>
    <m/>
    <m/>
    <m/>
    <m/>
    <m/>
    <m/>
    <m/>
    <m/>
    <m/>
    <s v="* myContacts"/>
    <m/>
    <m/>
    <m/>
    <m/>
    <m/>
    <m/>
    <s v="Mobile"/>
    <s v="300 2056426"/>
    <m/>
    <m/>
    <m/>
    <m/>
    <m/>
    <m/>
    <m/>
    <m/>
    <m/>
    <m/>
    <m/>
    <m/>
    <m/>
    <m/>
    <m/>
    <m/>
    <m/>
    <m/>
    <m/>
    <m/>
    <m/>
    <m/>
    <m/>
    <m/>
    <m/>
    <m/>
  </r>
  <r>
    <s v="Claudia Sot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87888979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Taques"/>
    <m/>
    <m/>
    <m/>
    <x v="0"/>
    <s v="Torre Empresarial"/>
    <m/>
    <m/>
    <m/>
    <m/>
    <m/>
    <m/>
    <m/>
    <m/>
    <m/>
    <s v="* myContacts"/>
    <m/>
    <m/>
    <m/>
    <m/>
    <m/>
    <m/>
    <s v="Mobile"/>
    <s v="311 377672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laudia.medina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laudio"/>
    <s v="Javier"/>
    <s v="MuÃ±oz"/>
    <m/>
    <m/>
    <m/>
    <x v="0"/>
    <s v="Arrendatario"/>
    <m/>
    <m/>
    <m/>
    <m/>
    <m/>
    <m/>
    <m/>
    <m/>
    <s v="https://lh3.googleusercontent.com/contacts/AG6tpzHtFSAMpJfTrvmI7nfqXeP3d4iN-u_zRh1X-GY9B-tr2f04_90F"/>
    <s v="* myContacts"/>
    <m/>
    <m/>
    <m/>
    <m/>
    <m/>
    <m/>
    <s v="MÃ³vil"/>
    <s v="+57 320 4327140"/>
    <m/>
    <m/>
    <m/>
    <m/>
    <m/>
    <m/>
    <m/>
    <m/>
    <m/>
    <m/>
    <m/>
    <m/>
    <m/>
    <m/>
    <m/>
    <m/>
    <m/>
    <m/>
    <m/>
    <m/>
    <m/>
    <m/>
    <m/>
    <m/>
    <m/>
    <m/>
  </r>
  <r>
    <s v="Clemenci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503899"/>
    <m/>
    <m/>
    <m/>
    <m/>
    <m/>
    <m/>
    <m/>
    <m/>
    <m/>
    <m/>
    <m/>
    <m/>
    <m/>
    <m/>
    <m/>
    <m/>
    <m/>
    <m/>
    <m/>
    <m/>
    <m/>
    <m/>
    <m/>
    <m/>
    <m/>
    <m/>
  </r>
  <r>
    <s v="Clemencia"/>
    <m/>
    <s v="Reyes"/>
    <m/>
    <m/>
    <m/>
    <x v="0"/>
    <m/>
    <m/>
    <m/>
    <m/>
    <m/>
    <m/>
    <m/>
    <m/>
    <m/>
    <m/>
    <s v="* myContacts"/>
    <m/>
    <m/>
    <m/>
    <m/>
    <m/>
    <m/>
    <s v="Mobile"/>
    <s v="311 7159447"/>
    <m/>
    <m/>
    <m/>
    <m/>
    <m/>
    <m/>
    <m/>
    <m/>
    <m/>
    <m/>
    <m/>
    <m/>
    <m/>
    <m/>
    <m/>
    <m/>
    <m/>
    <m/>
    <m/>
    <m/>
    <m/>
    <m/>
    <m/>
    <m/>
    <m/>
    <m/>
  </r>
  <r>
    <s v="Clemencia"/>
    <m/>
    <s v="Reyes"/>
    <m/>
    <m/>
    <m/>
    <x v="0"/>
    <s v="XEJ 939"/>
    <m/>
    <m/>
    <m/>
    <m/>
    <m/>
    <m/>
    <m/>
    <m/>
    <m/>
    <s v="* myContacts"/>
    <m/>
    <m/>
    <m/>
    <m/>
    <m/>
    <m/>
    <s v="Mobile"/>
    <s v="+57 311 715944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lientescolombia@chevron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medina@transqc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obra Andres "/>
    <m/>
    <s v="Urrea"/>
    <m/>
    <m/>
    <m/>
    <x v="0"/>
    <m/>
    <m/>
    <m/>
    <m/>
    <m/>
    <m/>
    <m/>
    <m/>
    <m/>
    <m/>
    <s v="Importado el 4/11/16 ::: * myContacts"/>
    <m/>
    <m/>
    <m/>
    <m/>
    <m/>
    <m/>
    <s v="Mobile"/>
    <s v="3163646446 ::: 3163646446"/>
    <m/>
    <m/>
    <m/>
    <m/>
    <m/>
    <m/>
    <m/>
    <m/>
    <m/>
    <m/>
    <m/>
    <m/>
    <m/>
    <m/>
    <m/>
    <m/>
    <m/>
    <m/>
    <m/>
    <m/>
    <m/>
    <m/>
    <m/>
    <m/>
    <m/>
    <m/>
  </r>
  <r>
    <s v="Cobra Carlos "/>
    <m/>
    <s v="Caicedo"/>
    <m/>
    <m/>
    <m/>
    <x v="0"/>
    <m/>
    <m/>
    <m/>
    <m/>
    <m/>
    <m/>
    <m/>
    <m/>
    <m/>
    <m/>
    <s v="Importado el 4/11/16 ::: * myContacts"/>
    <m/>
    <m/>
    <m/>
    <m/>
    <m/>
    <m/>
    <s v="Mobile"/>
    <n v="3176697274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obra"/>
    <m/>
    <s v="Collaso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7439623"/>
    <m/>
    <m/>
    <m/>
    <m/>
    <m/>
    <m/>
    <m/>
    <m/>
    <m/>
    <m/>
    <m/>
    <m/>
    <m/>
    <m/>
    <m/>
    <m/>
    <m/>
    <m/>
    <m/>
    <m/>
    <m/>
    <m/>
    <m/>
    <m/>
    <m/>
    <m/>
  </r>
  <r>
    <s v="Cobra Datos Cami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033014"/>
    <m/>
    <m/>
    <m/>
    <m/>
    <m/>
    <m/>
    <m/>
    <m/>
    <m/>
    <m/>
    <m/>
    <m/>
    <m/>
    <m/>
    <m/>
    <m/>
    <m/>
    <m/>
    <m/>
    <m/>
    <m/>
    <m/>
    <m/>
    <m/>
    <m/>
    <m/>
  </r>
  <r>
    <s v="Cobra"/>
    <s v="Dylan"/>
    <s v="BolaÃ±os"/>
    <m/>
    <m/>
    <m/>
    <x v="0"/>
    <m/>
    <m/>
    <m/>
    <m/>
    <s v="Cobra comunicaciones Dylan S"/>
    <m/>
    <m/>
    <m/>
    <m/>
    <m/>
    <s v="* myContacts"/>
    <m/>
    <m/>
    <m/>
    <m/>
    <m/>
    <m/>
    <s v="Mobile"/>
    <s v="+57 315 8912010"/>
    <m/>
    <m/>
    <m/>
    <m/>
    <m/>
    <m/>
    <m/>
    <m/>
    <m/>
    <m/>
    <m/>
    <m/>
    <m/>
    <m/>
    <m/>
    <m/>
    <m/>
    <m/>
    <m/>
    <m/>
    <m/>
    <m/>
    <m/>
    <m/>
    <m/>
    <m/>
  </r>
  <r>
    <s v="Cobra Edier"/>
    <m/>
    <s v="Cordoba"/>
    <m/>
    <m/>
    <m/>
    <x v="0"/>
    <m/>
    <m/>
    <m/>
    <m/>
    <m/>
    <m/>
    <m/>
    <m/>
    <m/>
    <m/>
    <s v="Importado el 4/11/16 ::: * myContacts"/>
    <m/>
    <m/>
    <m/>
    <m/>
    <m/>
    <m/>
    <s v="Mobile"/>
    <n v="3175733489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obra Ivan Benavid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82652934 ::: 3182652934"/>
    <m/>
    <m/>
    <m/>
    <m/>
    <m/>
    <m/>
    <m/>
    <m/>
    <m/>
    <m/>
    <m/>
    <m/>
    <m/>
    <m/>
    <m/>
    <m/>
    <m/>
    <m/>
    <m/>
    <m/>
    <m/>
    <m/>
    <m/>
    <m/>
    <m/>
    <m/>
  </r>
  <r>
    <s v="Cobra Jairo Burban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7436587"/>
    <m/>
    <m/>
    <m/>
    <m/>
    <m/>
    <m/>
    <m/>
    <m/>
    <m/>
    <m/>
    <m/>
    <m/>
    <m/>
    <m/>
    <m/>
    <m/>
    <m/>
    <m/>
    <m/>
    <m/>
    <m/>
    <m/>
    <m/>
    <m/>
    <m/>
    <m/>
  </r>
  <r>
    <s v="Cobra"/>
    <m/>
    <s v="Jairocoronel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2065081"/>
    <m/>
    <m/>
    <m/>
    <m/>
    <m/>
    <m/>
    <m/>
    <m/>
    <m/>
    <m/>
    <m/>
    <m/>
    <m/>
    <m/>
    <m/>
    <m/>
    <m/>
    <m/>
    <m/>
    <m/>
    <m/>
    <m/>
    <m/>
    <m/>
    <m/>
    <m/>
  </r>
  <r>
    <s v="Cobra Leand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+57 317 5013711"/>
    <s v="Home"/>
    <s v="316 1830009"/>
    <m/>
    <m/>
    <m/>
    <m/>
    <m/>
    <m/>
    <m/>
    <m/>
    <m/>
    <m/>
    <m/>
    <m/>
    <m/>
    <m/>
    <m/>
    <m/>
    <m/>
    <m/>
    <m/>
    <m/>
    <m/>
    <m/>
    <m/>
    <m/>
  </r>
  <r>
    <s v="Cobra"/>
    <m/>
    <s v="Lina Velasc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+57 315 8909718"/>
    <m/>
    <m/>
    <m/>
    <m/>
    <m/>
    <m/>
    <m/>
    <m/>
    <m/>
    <m/>
    <m/>
    <m/>
    <m/>
    <m/>
    <m/>
    <m/>
    <m/>
    <m/>
    <m/>
    <m/>
    <m/>
    <m/>
    <m/>
    <m/>
    <m/>
    <m/>
  </r>
  <r>
    <s v="Cobra MDF Oswal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6671280"/>
    <m/>
    <m/>
    <m/>
    <m/>
    <m/>
    <m/>
    <m/>
    <m/>
    <m/>
    <m/>
    <m/>
    <m/>
    <m/>
    <m/>
    <m/>
    <m/>
    <m/>
    <m/>
    <m/>
    <m/>
    <m/>
    <m/>
    <m/>
    <m/>
    <m/>
    <m/>
  </r>
  <r>
    <s v="Cobra Misael"/>
    <m/>
    <s v="Cordoba"/>
    <m/>
    <m/>
    <m/>
    <x v="0"/>
    <m/>
    <m/>
    <m/>
    <m/>
    <m/>
    <m/>
    <m/>
    <m/>
    <m/>
    <m/>
    <s v="Importado el 4/11/16 ::: * myContacts"/>
    <m/>
    <m/>
    <m/>
    <m/>
    <m/>
    <m/>
    <s v="Mobile"/>
    <n v="3166915546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obra "/>
    <m/>
    <s v="Paola"/>
    <m/>
    <m/>
    <m/>
    <x v="0"/>
    <m/>
    <m/>
    <m/>
    <m/>
    <m/>
    <m/>
    <m/>
    <m/>
    <m/>
    <m/>
    <s v="Importado el 4/11/16 ::: * myContacts"/>
    <m/>
    <m/>
    <m/>
    <m/>
    <m/>
    <m/>
    <s v="Mobile"/>
    <n v="3174420741"/>
    <s v="Home"/>
    <s v="3174042888 ::: 3174042888"/>
    <m/>
    <m/>
    <m/>
    <m/>
    <m/>
    <m/>
    <m/>
    <m/>
    <m/>
    <m/>
    <m/>
    <m/>
    <m/>
    <m/>
    <m/>
    <m/>
    <m/>
    <m/>
    <m/>
    <m/>
    <m/>
    <m/>
    <m/>
    <m/>
  </r>
  <r>
    <s v="Cobra Paola"/>
    <m/>
    <s v="Franco"/>
    <m/>
    <m/>
    <m/>
    <x v="0"/>
    <m/>
    <m/>
    <m/>
    <m/>
    <m/>
    <m/>
    <m/>
    <m/>
    <m/>
    <m/>
    <s v="Importado el 4/11/16 ::: * myContacts"/>
    <m/>
    <m/>
    <m/>
    <m/>
    <m/>
    <m/>
    <s v="Mobile"/>
    <s v="3166901474 ::: 3166901474"/>
    <m/>
    <m/>
    <m/>
    <m/>
    <m/>
    <m/>
    <m/>
    <m/>
    <m/>
    <m/>
    <m/>
    <m/>
    <m/>
    <m/>
    <m/>
    <m/>
    <m/>
    <m/>
    <m/>
    <m/>
    <m/>
    <m/>
    <m/>
    <m/>
    <m/>
    <m/>
  </r>
  <r>
    <s v="Cobra Ulic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4906855"/>
    <s v="Home"/>
    <n v="3015566180"/>
    <m/>
    <m/>
    <m/>
    <m/>
    <m/>
    <m/>
    <m/>
    <m/>
    <m/>
    <m/>
    <m/>
    <m/>
    <m/>
    <m/>
    <m/>
    <m/>
    <m/>
    <m/>
    <m/>
    <m/>
    <m/>
    <m/>
    <m/>
    <m/>
  </r>
  <r>
    <s v="Colombia"/>
    <m/>
    <m/>
    <m/>
    <m/>
    <m/>
    <x v="0"/>
    <s v="Samsung"/>
    <m/>
    <m/>
    <m/>
    <m/>
    <m/>
    <m/>
    <m/>
    <m/>
    <m/>
    <s v="* myContacts"/>
    <m/>
    <m/>
    <m/>
    <m/>
    <m/>
    <m/>
    <s v="Mobile"/>
    <s v="031 4870707"/>
    <m/>
    <m/>
    <m/>
    <m/>
    <m/>
    <m/>
    <m/>
    <m/>
    <m/>
    <m/>
    <m/>
    <m/>
    <m/>
    <m/>
    <m/>
    <m/>
    <m/>
    <m/>
    <m/>
    <m/>
    <m/>
    <m/>
    <m/>
    <m/>
    <m/>
    <m/>
  </r>
  <r>
    <s v="Combustible"/>
    <m/>
    <s v="Luis Hernandez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2447017"/>
    <m/>
    <m/>
    <m/>
    <m/>
    <m/>
    <m/>
    <m/>
    <m/>
    <m/>
    <m/>
    <m/>
    <m/>
    <m/>
    <m/>
    <m/>
    <m/>
    <m/>
    <m/>
    <m/>
    <m/>
    <m/>
    <m/>
    <m/>
    <m/>
    <m/>
    <m/>
  </r>
  <r>
    <s v="Combustible "/>
    <m/>
    <m/>
    <m/>
    <m/>
    <m/>
    <x v="0"/>
    <s v="Transporte"/>
    <m/>
    <m/>
    <m/>
    <m/>
    <m/>
    <m/>
    <m/>
    <m/>
    <m/>
    <s v="* myContacts"/>
    <m/>
    <m/>
    <m/>
    <m/>
    <m/>
    <m/>
    <s v="Mobile"/>
    <s v="314 2147901"/>
    <m/>
    <m/>
    <m/>
    <m/>
    <m/>
    <m/>
    <m/>
    <m/>
    <m/>
    <m/>
    <m/>
    <m/>
    <m/>
    <m/>
    <m/>
    <m/>
    <m/>
    <m/>
    <m/>
    <m/>
    <m/>
    <m/>
    <m/>
    <m/>
    <m/>
    <m/>
  </r>
  <r>
    <s v="Comisaria De"/>
    <m/>
    <s v="Familia No 3"/>
    <m/>
    <m/>
    <m/>
    <x v="0"/>
    <m/>
    <m/>
    <m/>
    <m/>
    <m/>
    <m/>
    <m/>
    <m/>
    <m/>
    <m/>
    <s v="* myContacts"/>
    <m/>
    <m/>
    <m/>
    <m/>
    <m/>
    <m/>
    <s v="Mobile"/>
    <s v="320 7744762"/>
    <m/>
    <m/>
    <m/>
    <m/>
    <m/>
    <m/>
    <m/>
    <m/>
    <m/>
    <m/>
    <m/>
    <m/>
    <m/>
    <m/>
    <m/>
    <m/>
    <m/>
    <m/>
    <m/>
    <m/>
    <m/>
    <m/>
    <m/>
    <m/>
    <m/>
    <m/>
  </r>
  <r>
    <s v="Comisionista Miguel Cru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3349748"/>
    <m/>
    <m/>
    <m/>
    <m/>
    <m/>
    <m/>
    <m/>
    <m/>
    <m/>
    <m/>
    <m/>
    <m/>
    <m/>
    <m/>
    <m/>
    <m/>
    <m/>
    <m/>
    <m/>
    <m/>
    <m/>
    <m/>
    <m/>
    <m/>
    <m/>
    <m/>
  </r>
  <r>
    <s v="Confort S Leidy"/>
    <m/>
    <s v="Morale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2982702"/>
    <m/>
    <m/>
    <m/>
    <m/>
    <m/>
    <m/>
    <m/>
    <m/>
    <m/>
    <m/>
    <m/>
    <m/>
    <m/>
    <m/>
    <m/>
    <m/>
    <m/>
    <m/>
    <m/>
    <m/>
    <m/>
    <m/>
    <m/>
    <m/>
    <m/>
    <m/>
  </r>
  <r>
    <s v="Consepcion"/>
    <m/>
    <s v="Quintero"/>
    <m/>
    <m/>
    <m/>
    <x v="0"/>
    <s v="Emsercam"/>
    <m/>
    <m/>
    <m/>
    <m/>
    <m/>
    <m/>
    <m/>
    <m/>
    <m/>
    <s v="* myContacts"/>
    <m/>
    <m/>
    <m/>
    <m/>
    <m/>
    <m/>
    <s v="Mobile"/>
    <s v="312 8612841"/>
    <m/>
    <m/>
    <m/>
    <m/>
    <m/>
    <m/>
    <m/>
    <m/>
    <m/>
    <m/>
    <m/>
    <m/>
    <m/>
    <m/>
    <m/>
    <m/>
    <m/>
    <m/>
    <m/>
    <m/>
    <m/>
    <m/>
    <m/>
    <m/>
    <m/>
    <m/>
  </r>
  <r>
    <s v="Construceramica"/>
    <m/>
    <m/>
    <m/>
    <m/>
    <m/>
    <x v="0"/>
    <m/>
    <m/>
    <m/>
    <m/>
    <m/>
    <m/>
    <m/>
    <m/>
    <m/>
    <m/>
    <s v="* myContacts"/>
    <m/>
    <m/>
    <m/>
    <m/>
    <m/>
    <m/>
    <s v="Mobile"/>
    <s v="032 7297484"/>
    <s v="Work"/>
    <s v="032 7206758"/>
    <s v="Home"/>
    <s v="032 7203220"/>
    <m/>
    <m/>
    <m/>
    <m/>
    <m/>
    <m/>
    <m/>
    <m/>
    <m/>
    <m/>
    <m/>
    <m/>
    <m/>
    <m/>
    <m/>
    <m/>
    <m/>
    <m/>
    <m/>
    <m/>
    <m/>
    <m/>
  </r>
  <r>
    <s v="Consuelo"/>
    <m/>
    <s v="HernÃ¡ndez"/>
    <m/>
    <m/>
    <m/>
    <x v="0"/>
    <m/>
    <m/>
    <m/>
    <m/>
    <m/>
    <m/>
    <m/>
    <m/>
    <m/>
    <m/>
    <s v="Importado el 4/11/16 ::: * myContacts"/>
    <s v="* Other"/>
    <s v="admonaerocivil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ONTABILIDAD"/>
    <m/>
    <s v="TPI"/>
    <m/>
    <m/>
    <m/>
    <x v="0"/>
    <m/>
    <m/>
    <m/>
    <m/>
    <m/>
    <m/>
    <m/>
    <m/>
    <m/>
    <m/>
    <s v="Importado el 4/11/16 ::: * myContacts"/>
    <s v="* Other"/>
    <s v="contabilidad_tpi@yahoo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ontbhuma@humade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ontestar"/>
    <m/>
    <m/>
    <m/>
    <m/>
    <m/>
    <x v="0"/>
    <s v="No"/>
    <m/>
    <m/>
    <m/>
    <m/>
    <m/>
    <m/>
    <m/>
    <m/>
    <m/>
    <s v="* myContacts"/>
    <m/>
    <m/>
    <m/>
    <m/>
    <m/>
    <m/>
    <s v="Mobile"/>
    <s v="314 2003133"/>
    <m/>
    <m/>
    <m/>
    <m/>
    <m/>
    <m/>
    <m/>
    <m/>
    <m/>
    <m/>
    <m/>
    <m/>
    <m/>
    <m/>
    <m/>
    <m/>
    <m/>
    <m/>
    <m/>
    <m/>
    <m/>
    <m/>
    <m/>
    <m/>
    <m/>
    <m/>
  </r>
  <r>
    <s v="Contestar"/>
    <m/>
    <m/>
    <m/>
    <m/>
    <m/>
    <x v="0"/>
    <s v="No"/>
    <m/>
    <m/>
    <m/>
    <m/>
    <m/>
    <m/>
    <m/>
    <m/>
    <m/>
    <s v="* myContacts"/>
    <m/>
    <m/>
    <m/>
    <m/>
    <m/>
    <m/>
    <s v="Mobile"/>
    <s v="318 2856747"/>
    <m/>
    <m/>
    <m/>
    <m/>
    <m/>
    <m/>
    <m/>
    <m/>
    <m/>
    <m/>
    <m/>
    <m/>
    <m/>
    <m/>
    <m/>
    <m/>
    <m/>
    <m/>
    <m/>
    <m/>
    <m/>
    <m/>
    <m/>
    <m/>
    <m/>
    <m/>
  </r>
  <r>
    <s v="ContrataciÃ³n"/>
    <m/>
    <s v="Lizeth"/>
    <m/>
    <m/>
    <m/>
    <x v="0"/>
    <s v="Serdan"/>
    <m/>
    <m/>
    <m/>
    <m/>
    <m/>
    <m/>
    <m/>
    <m/>
    <m/>
    <s v="* myContacts"/>
    <m/>
    <m/>
    <m/>
    <m/>
    <m/>
    <m/>
    <s v="Mobile"/>
    <s v="+57 315 5067457"/>
    <m/>
    <m/>
    <m/>
    <m/>
    <m/>
    <m/>
    <m/>
    <m/>
    <m/>
    <m/>
    <m/>
    <m/>
    <m/>
    <m/>
    <m/>
    <m/>
    <m/>
    <m/>
    <m/>
    <m/>
    <m/>
    <m/>
    <m/>
    <m/>
    <m/>
    <m/>
  </r>
  <r>
    <s v="Coopsetrans"/>
    <m/>
    <s v="Andrea"/>
    <m/>
    <m/>
    <m/>
    <x v="0"/>
    <m/>
    <m/>
    <m/>
    <m/>
    <m/>
    <m/>
    <m/>
    <m/>
    <m/>
    <m/>
    <s v="* myContacts"/>
    <m/>
    <m/>
    <m/>
    <m/>
    <m/>
    <m/>
    <s v="Mobile"/>
    <s v="316 5366498"/>
    <m/>
    <m/>
    <m/>
    <m/>
    <m/>
    <m/>
    <m/>
    <m/>
    <m/>
    <m/>
    <m/>
    <m/>
    <m/>
    <m/>
    <m/>
    <m/>
    <m/>
    <m/>
    <m/>
    <m/>
    <m/>
    <m/>
    <m/>
    <m/>
    <m/>
    <m/>
  </r>
  <r>
    <s v="Coopsetrans Fabi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07867563"/>
    <m/>
    <m/>
    <m/>
    <m/>
    <m/>
    <m/>
    <m/>
    <m/>
    <m/>
    <m/>
    <m/>
    <m/>
    <m/>
    <m/>
    <m/>
    <m/>
    <m/>
    <m/>
    <m/>
    <m/>
    <m/>
    <m/>
    <m/>
    <m/>
    <m/>
    <m/>
  </r>
  <r>
    <s v="Corporativo"/>
    <m/>
    <m/>
    <m/>
    <m/>
    <m/>
    <x v="0"/>
    <s v="Atlas"/>
    <m/>
    <m/>
    <m/>
    <m/>
    <m/>
    <m/>
    <m/>
    <m/>
    <m/>
    <s v="* myContacts"/>
    <m/>
    <m/>
    <m/>
    <m/>
    <m/>
    <m/>
    <s v="Mobile"/>
    <s v="+57 316 0172364"/>
    <m/>
    <m/>
    <m/>
    <m/>
    <m/>
    <m/>
    <m/>
    <m/>
    <m/>
    <m/>
    <m/>
    <m/>
    <m/>
    <m/>
    <m/>
    <m/>
    <m/>
    <m/>
    <m/>
    <m/>
    <m/>
    <m/>
    <m/>
    <m/>
    <m/>
    <m/>
  </r>
  <r>
    <s v="Cortinas Angie Jaramil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019993"/>
    <m/>
    <m/>
    <m/>
    <m/>
    <m/>
    <m/>
    <m/>
    <m/>
    <m/>
    <m/>
    <m/>
    <m/>
    <m/>
    <m/>
    <m/>
    <m/>
    <m/>
    <m/>
    <m/>
    <m/>
    <m/>
    <m/>
    <m/>
    <m/>
    <m/>
    <m/>
  </r>
  <r>
    <s v="Cortinas Byro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8514379"/>
    <m/>
    <m/>
    <m/>
    <m/>
    <m/>
    <m/>
    <m/>
    <m/>
    <m/>
    <m/>
    <m/>
    <m/>
    <m/>
    <m/>
    <m/>
    <m/>
    <m/>
    <m/>
    <m/>
    <m/>
    <m/>
    <m/>
    <m/>
    <m/>
    <m/>
    <m/>
  </r>
  <r>
    <s v="Covolco"/>
    <m/>
    <m/>
    <m/>
    <m/>
    <m/>
    <x v="0"/>
    <s v="Bucaramanga "/>
    <m/>
    <m/>
    <m/>
    <m/>
    <m/>
    <m/>
    <m/>
    <m/>
    <m/>
    <s v="* myContacts"/>
    <m/>
    <m/>
    <m/>
    <m/>
    <m/>
    <m/>
    <s v="Mobile"/>
    <s v="320 9045616"/>
    <m/>
    <m/>
    <m/>
    <m/>
    <m/>
    <m/>
    <m/>
    <m/>
    <m/>
    <m/>
    <m/>
    <m/>
    <m/>
    <m/>
    <m/>
    <m/>
    <m/>
    <m/>
    <m/>
    <m/>
    <m/>
    <m/>
    <m/>
    <m/>
    <m/>
    <m/>
  </r>
  <r>
    <s v="Cristhian"/>
    <s v="Daniel Pantoja"/>
    <s v="Lopez"/>
    <m/>
    <m/>
    <m/>
    <x v="0"/>
    <m/>
    <m/>
    <m/>
    <m/>
    <s v="Cobra"/>
    <s v="Gestor"/>
    <m/>
    <m/>
    <m/>
    <m/>
    <s v="* myContacts"/>
    <s v="* Other"/>
    <s v="cpantoja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risthian "/>
    <s v="H"/>
    <s v="Bastidas"/>
    <m/>
    <m/>
    <m/>
    <x v="0"/>
    <s v="Maquillador"/>
    <m/>
    <m/>
    <m/>
    <m/>
    <m/>
    <m/>
    <m/>
    <m/>
    <m/>
    <s v="* myContacts"/>
    <m/>
    <m/>
    <m/>
    <m/>
    <m/>
    <m/>
    <s v="Mobile"/>
    <s v="+57 316 6530212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risthian.pantoja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risthoper"/>
    <m/>
    <s v="Vanegas"/>
    <m/>
    <m/>
    <m/>
    <x v="0"/>
    <s v="Implantacion"/>
    <m/>
    <m/>
    <m/>
    <m/>
    <m/>
    <m/>
    <m/>
    <m/>
    <m/>
    <s v="* myContacts"/>
    <m/>
    <m/>
    <m/>
    <m/>
    <m/>
    <m/>
    <s v="MÃ³vil"/>
    <s v="+57 317 4237258"/>
    <m/>
    <m/>
    <m/>
    <m/>
    <m/>
    <m/>
    <m/>
    <m/>
    <m/>
    <m/>
    <m/>
    <m/>
    <m/>
    <m/>
    <m/>
    <m/>
    <m/>
    <m/>
    <m/>
    <m/>
    <m/>
    <m/>
    <m/>
    <m/>
    <m/>
    <m/>
  </r>
  <r>
    <s v="Cristiam"/>
    <m/>
    <m/>
    <m/>
    <m/>
    <m/>
    <x v="0"/>
    <s v="Parqueadero Crecemillas "/>
    <m/>
    <m/>
    <m/>
    <m/>
    <m/>
    <m/>
    <m/>
    <m/>
    <m/>
    <s v="* myContacts"/>
    <m/>
    <m/>
    <m/>
    <m/>
    <m/>
    <m/>
    <s v="Mobile"/>
    <s v="315 7561109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Arteaga"/>
    <m/>
    <m/>
    <m/>
    <x v="0"/>
    <s v="SEY 199"/>
    <m/>
    <m/>
    <m/>
    <m/>
    <m/>
    <m/>
    <m/>
    <m/>
    <m/>
    <s v="* myContacts"/>
    <m/>
    <m/>
    <m/>
    <m/>
    <m/>
    <m/>
    <s v="Mobile"/>
    <s v="318 8185660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Becer"/>
    <m/>
    <m/>
    <m/>
    <x v="3"/>
    <s v="Cobra La Calera"/>
    <m/>
    <m/>
    <m/>
    <m/>
    <m/>
    <m/>
    <m/>
    <m/>
    <m/>
    <s v="* myContacts"/>
    <m/>
    <m/>
    <m/>
    <m/>
    <m/>
    <m/>
    <s v="MÃ³vil"/>
    <s v="+57 317 4291229"/>
    <m/>
    <m/>
    <m/>
    <m/>
    <m/>
    <m/>
    <m/>
    <m/>
    <m/>
    <m/>
    <m/>
    <m/>
    <m/>
    <m/>
    <m/>
    <m/>
    <m/>
    <m/>
    <m/>
    <m/>
    <m/>
    <m/>
    <m/>
    <m/>
    <m/>
    <m/>
  </r>
  <r>
    <s v="Cristian "/>
    <m/>
    <s v="Caicedo"/>
    <m/>
    <m/>
    <m/>
    <x v="0"/>
    <s v="Arrendatario H"/>
    <m/>
    <m/>
    <m/>
    <m/>
    <m/>
    <m/>
    <m/>
    <m/>
    <m/>
    <s v="* myContacts"/>
    <m/>
    <m/>
    <m/>
    <m/>
    <m/>
    <m/>
    <s v="Mobile"/>
    <s v="322 6396335"/>
    <m/>
    <m/>
    <m/>
    <m/>
    <m/>
    <m/>
    <m/>
    <m/>
    <m/>
    <m/>
    <m/>
    <m/>
    <m/>
    <m/>
    <m/>
    <m/>
    <m/>
    <m/>
    <m/>
    <m/>
    <m/>
    <m/>
    <m/>
    <m/>
    <m/>
    <m/>
  </r>
  <r>
    <s v="CRISTIAN"/>
    <s v="camilo CASTIBLANCO"/>
    <s v="bernal"/>
    <m/>
    <m/>
    <m/>
    <x v="0"/>
    <m/>
    <m/>
    <m/>
    <m/>
    <m/>
    <m/>
    <m/>
    <m/>
    <m/>
    <m/>
    <s v="Importado el 4/11/16 ::: * myContacts"/>
    <s v="* Other"/>
    <s v="cristian_940625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ristian "/>
    <s v="Camilo "/>
    <s v="Rojas"/>
    <m/>
    <m/>
    <m/>
    <x v="0"/>
    <s v="Ingreso De Averias"/>
    <m/>
    <m/>
    <m/>
    <m/>
    <m/>
    <m/>
    <m/>
    <m/>
    <m/>
    <s v="* myContacts"/>
    <m/>
    <m/>
    <m/>
    <m/>
    <m/>
    <m/>
    <s v="Mobile"/>
    <s v="316 8316530"/>
    <m/>
    <m/>
    <m/>
    <m/>
    <m/>
    <m/>
    <m/>
    <m/>
    <m/>
    <m/>
    <m/>
    <m/>
    <m/>
    <m/>
    <m/>
    <m/>
    <m/>
    <m/>
    <m/>
    <m/>
    <m/>
    <m/>
    <m/>
    <m/>
    <m/>
    <m/>
  </r>
  <r>
    <s v="Cristian "/>
    <m/>
    <s v="CastaÃ±o"/>
    <m/>
    <m/>
    <m/>
    <x v="0"/>
    <s v="Openenglish"/>
    <m/>
    <m/>
    <m/>
    <m/>
    <m/>
    <m/>
    <m/>
    <m/>
    <m/>
    <s v="* myContacts"/>
    <s v="* Home"/>
    <s v="cristhian.castaÃ±o@openenglish.com"/>
    <m/>
    <m/>
    <m/>
    <m/>
    <s v="Mobile"/>
    <s v="300 7323851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Chena"/>
    <m/>
    <m/>
    <m/>
    <x v="0"/>
    <s v="Empopasto"/>
    <m/>
    <m/>
    <m/>
    <m/>
    <m/>
    <m/>
    <m/>
    <m/>
    <m/>
    <s v="* myContacts"/>
    <m/>
    <m/>
    <m/>
    <m/>
    <m/>
    <m/>
    <s v="Celular"/>
    <s v="+57 323 3666612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Cobayan"/>
    <m/>
    <m/>
    <m/>
    <x v="0"/>
    <s v="Fibra Andina"/>
    <m/>
    <m/>
    <m/>
    <m/>
    <m/>
    <m/>
    <m/>
    <m/>
    <m/>
    <s v="* myContacts"/>
    <m/>
    <m/>
    <m/>
    <m/>
    <m/>
    <m/>
    <s v="Mobile"/>
    <s v="+57 300 214197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m/>
    <m/>
    <m/>
    <m/>
    <x v="3"/>
    <s v="Cobra Ipiales"/>
    <m/>
    <m/>
    <m/>
    <s v="Cobra"/>
    <m/>
    <m/>
    <m/>
    <m/>
    <m/>
    <s v="* myContacts"/>
    <m/>
    <m/>
    <m/>
    <m/>
    <m/>
    <m/>
    <s v="Celular"/>
    <s v="+57 315 2293857"/>
    <s v="Mobile"/>
    <s v="324 5642504"/>
    <m/>
    <m/>
    <m/>
    <m/>
    <m/>
    <m/>
    <m/>
    <m/>
    <m/>
    <m/>
    <m/>
    <m/>
    <m/>
    <m/>
    <m/>
    <m/>
    <m/>
    <m/>
    <m/>
    <m/>
    <m/>
    <m/>
    <m/>
    <m/>
  </r>
  <r>
    <s v="Cristian"/>
    <s v="David"/>
    <s v="Ortiz"/>
    <m/>
    <m/>
    <m/>
    <x v="0"/>
    <m/>
    <s v="Pai"/>
    <m/>
    <m/>
    <m/>
    <m/>
    <m/>
    <m/>
    <m/>
    <m/>
    <s v="* myContacts"/>
    <m/>
    <m/>
    <m/>
    <m/>
    <m/>
    <m/>
    <s v="Mobile"/>
    <s v="+57 321 8152663"/>
    <m/>
    <m/>
    <m/>
    <m/>
    <m/>
    <m/>
    <m/>
    <m/>
    <m/>
    <m/>
    <m/>
    <m/>
    <m/>
    <m/>
    <m/>
    <m/>
    <m/>
    <m/>
    <m/>
    <m/>
    <m/>
    <m/>
    <m/>
    <m/>
    <m/>
    <m/>
  </r>
  <r>
    <s v="Cristian "/>
    <m/>
    <m/>
    <m/>
    <m/>
    <m/>
    <x v="0"/>
    <s v="Fumiplagas"/>
    <m/>
    <m/>
    <m/>
    <m/>
    <m/>
    <m/>
    <m/>
    <m/>
    <m/>
    <s v="* myContacts"/>
    <m/>
    <m/>
    <m/>
    <m/>
    <m/>
    <m/>
    <s v="Mobile"/>
    <s v="318 2749357"/>
    <m/>
    <m/>
    <m/>
    <m/>
    <m/>
    <m/>
    <m/>
    <m/>
    <m/>
    <m/>
    <m/>
    <m/>
    <m/>
    <m/>
    <m/>
    <m/>
    <m/>
    <m/>
    <m/>
    <m/>
    <m/>
    <m/>
    <m/>
    <m/>
    <m/>
    <m/>
  </r>
  <r>
    <s v="Cristian "/>
    <m/>
    <s v="Gordon"/>
    <m/>
    <m/>
    <m/>
    <x v="0"/>
    <m/>
    <m/>
    <m/>
    <m/>
    <m/>
    <m/>
    <m/>
    <m/>
    <m/>
    <m/>
    <s v="* myContacts"/>
    <m/>
    <m/>
    <m/>
    <m/>
    <m/>
    <m/>
    <s v="Mobile"/>
    <s v="312 8139826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Guarn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3538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Jimenez"/>
    <m/>
    <m/>
    <m/>
    <x v="0"/>
    <s v="Asistec"/>
    <m/>
    <m/>
    <m/>
    <m/>
    <m/>
    <m/>
    <m/>
    <m/>
    <m/>
    <s v="* myContacts"/>
    <m/>
    <m/>
    <m/>
    <m/>
    <m/>
    <m/>
    <s v="Mobile"/>
    <s v="+57 311 3345012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MuÃ±oz"/>
    <m/>
    <m/>
    <m/>
    <x v="0"/>
    <s v="Materiales"/>
    <m/>
    <m/>
    <m/>
    <m/>
    <m/>
    <m/>
    <m/>
    <m/>
    <m/>
    <s v="* myContacts"/>
    <m/>
    <m/>
    <m/>
    <m/>
    <m/>
    <m/>
    <s v="Mobile"/>
    <s v="300 8217000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MuÃ±oz"/>
    <m/>
    <m/>
    <m/>
    <x v="4"/>
    <s v="Optecom"/>
    <m/>
    <m/>
    <m/>
    <s v="Repliegue"/>
    <m/>
    <m/>
    <m/>
    <m/>
    <m/>
    <s v="* myContacts"/>
    <m/>
    <m/>
    <m/>
    <m/>
    <m/>
    <m/>
    <s v="Mobile"/>
    <s v="+57 316 5883218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Nuevo"/>
    <m/>
    <m/>
    <m/>
    <x v="0"/>
    <s v="On Call Altas"/>
    <m/>
    <m/>
    <m/>
    <m/>
    <m/>
    <m/>
    <m/>
    <m/>
    <m/>
    <s v="* myContacts"/>
    <m/>
    <m/>
    <m/>
    <m/>
    <m/>
    <m/>
    <s v="Celular"/>
    <s v="+57 317 440120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Nuevo"/>
    <m/>
    <m/>
    <m/>
    <x v="0"/>
    <s v="PGI"/>
    <m/>
    <m/>
    <m/>
    <m/>
    <m/>
    <m/>
    <m/>
    <m/>
    <m/>
    <s v="* myContacts"/>
    <m/>
    <m/>
    <m/>
    <m/>
    <m/>
    <m/>
    <s v="Celular"/>
    <s v="+57 317 440120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Ortiz"/>
    <m/>
    <m/>
    <m/>
    <x v="3"/>
    <s v="Cobra "/>
    <m/>
    <m/>
    <m/>
    <m/>
    <m/>
    <m/>
    <m/>
    <m/>
    <m/>
    <s v="* myContacts"/>
    <m/>
    <m/>
    <m/>
    <m/>
    <m/>
    <m/>
    <s v="MÃ³vil"/>
    <s v="+57 316 8753280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Persianas"/>
    <m/>
    <m/>
    <m/>
    <x v="0"/>
    <s v="Casa Modelo "/>
    <m/>
    <m/>
    <m/>
    <m/>
    <m/>
    <m/>
    <m/>
    <m/>
    <m/>
    <s v="* myContacts"/>
    <m/>
    <m/>
    <m/>
    <m/>
    <m/>
    <m/>
    <s v="MÃ³vil"/>
    <s v="+57 310 4730577"/>
    <m/>
    <m/>
    <m/>
    <m/>
    <m/>
    <m/>
    <m/>
    <m/>
    <m/>
    <m/>
    <m/>
    <m/>
    <m/>
    <m/>
    <m/>
    <m/>
    <m/>
    <m/>
    <m/>
    <m/>
    <m/>
    <m/>
    <m/>
    <m/>
    <m/>
    <m/>
  </r>
  <r>
    <s v="Cristian"/>
    <s v="Ramos"/>
    <m/>
    <m/>
    <m/>
    <m/>
    <x v="0"/>
    <s v="Fibra Andina"/>
    <m/>
    <m/>
    <m/>
    <m/>
    <m/>
    <m/>
    <m/>
    <m/>
    <m/>
    <s v="* myContacts"/>
    <m/>
    <m/>
    <m/>
    <m/>
    <m/>
    <m/>
    <s v="Mobile"/>
    <s v="+57 300 6741032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rios"/>
    <m/>
    <m/>
    <m/>
    <x v="0"/>
    <m/>
    <m/>
    <m/>
    <m/>
    <m/>
    <m/>
    <m/>
    <m/>
    <m/>
    <m/>
    <s v="Importado el 4/11/16 ::: * myContacts"/>
    <s v="* Other"/>
    <s v="didierla@ep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m/>
    <m/>
    <m/>
    <m/>
    <x v="0"/>
    <s v="Sintelred"/>
    <m/>
    <m/>
    <m/>
    <m/>
    <m/>
    <m/>
    <m/>
    <m/>
    <m/>
    <s v="* myContacts"/>
    <m/>
    <m/>
    <m/>
    <m/>
    <m/>
    <m/>
    <s v="Principal"/>
    <s v="+57 315 313673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m/>
    <m/>
    <m/>
    <m/>
    <x v="0"/>
    <s v="XOFTIX SAS"/>
    <m/>
    <m/>
    <m/>
    <m/>
    <m/>
    <m/>
    <m/>
    <m/>
    <m/>
    <s v="* myContacts"/>
    <m/>
    <m/>
    <m/>
    <m/>
    <m/>
    <m/>
    <s v="Mobile"/>
    <s v="319 3130575"/>
    <m/>
    <m/>
    <m/>
    <m/>
    <m/>
    <m/>
    <m/>
    <m/>
    <m/>
    <m/>
    <m/>
    <m/>
    <m/>
    <m/>
    <m/>
    <m/>
    <m/>
    <m/>
    <m/>
    <m/>
    <m/>
    <m/>
    <m/>
    <m/>
    <m/>
    <m/>
  </r>
  <r>
    <s v="Cristima Aguirre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04926042"/>
    <m/>
    <m/>
    <m/>
    <m/>
    <m/>
    <m/>
    <m/>
    <m/>
    <m/>
    <m/>
    <m/>
    <m/>
    <m/>
    <m/>
    <m/>
    <m/>
    <m/>
    <m/>
    <m/>
    <m/>
    <m/>
    <m/>
    <m/>
    <m/>
    <m/>
    <m/>
  </r>
  <r>
    <s v="Cristina"/>
    <m/>
    <s v="Bautista "/>
    <m/>
    <m/>
    <m/>
    <x v="0"/>
    <m/>
    <m/>
    <m/>
    <m/>
    <m/>
    <m/>
    <m/>
    <m/>
    <m/>
    <m/>
    <s v="Importado el 4/11/16 ::: * myContacts"/>
    <m/>
    <m/>
    <m/>
    <m/>
    <m/>
    <m/>
    <s v="Mobile"/>
    <n v="316743551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Cristina "/>
    <m/>
    <s v="Tutalcha"/>
    <m/>
    <m/>
    <m/>
    <x v="0"/>
    <m/>
    <m/>
    <m/>
    <m/>
    <m/>
    <m/>
    <m/>
    <m/>
    <m/>
    <m/>
    <s v="* myContacts"/>
    <m/>
    <m/>
    <m/>
    <m/>
    <m/>
    <m/>
    <s v="Mobile"/>
    <s v="315 8975605"/>
    <m/>
    <m/>
    <m/>
    <m/>
    <m/>
    <m/>
    <m/>
    <m/>
    <m/>
    <m/>
    <m/>
    <m/>
    <m/>
    <m/>
    <m/>
    <m/>
    <m/>
    <m/>
    <m/>
    <m/>
    <m/>
    <m/>
    <m/>
    <m/>
    <m/>
    <m/>
  </r>
  <r>
    <s v="Cruz"/>
    <s v="Helena"/>
    <s v="Aguirre"/>
    <m/>
    <m/>
    <m/>
    <x v="0"/>
    <m/>
    <m/>
    <m/>
    <m/>
    <m/>
    <m/>
    <m/>
    <m/>
    <m/>
    <m/>
    <s v="* myContacts"/>
    <m/>
    <m/>
    <m/>
    <m/>
    <m/>
    <m/>
    <s v="Celular"/>
    <s v="+57 321 8936321"/>
    <m/>
    <m/>
    <m/>
    <m/>
    <m/>
    <m/>
    <m/>
    <m/>
    <m/>
    <m/>
    <m/>
    <m/>
    <m/>
    <m/>
    <m/>
    <m/>
    <m/>
    <m/>
    <m/>
    <m/>
    <m/>
    <m/>
    <m/>
    <m/>
    <m/>
    <m/>
  </r>
  <r>
    <s v="Cruz"/>
    <m/>
    <s v="Quenan"/>
    <m/>
    <m/>
    <m/>
    <x v="0"/>
    <s v="Servicio"/>
    <m/>
    <m/>
    <m/>
    <m/>
    <m/>
    <m/>
    <m/>
    <m/>
    <m/>
    <s v="* myContacts"/>
    <m/>
    <m/>
    <m/>
    <m/>
    <m/>
    <m/>
    <s v="Mobile"/>
    <s v="316 5287661"/>
    <m/>
    <m/>
    <m/>
    <m/>
    <m/>
    <m/>
    <m/>
    <m/>
    <m/>
    <m/>
    <m/>
    <m/>
    <m/>
    <m/>
    <m/>
    <m/>
    <m/>
    <m/>
    <m/>
    <m/>
    <m/>
    <m/>
    <m/>
    <m/>
    <m/>
    <m/>
  </r>
  <r>
    <s v="Cruz"/>
    <m/>
    <m/>
    <m/>
    <m/>
    <m/>
    <x v="0"/>
    <s v="Uniforme"/>
    <m/>
    <m/>
    <m/>
    <m/>
    <m/>
    <m/>
    <m/>
    <m/>
    <m/>
    <s v="* myContacts"/>
    <m/>
    <m/>
    <m/>
    <m/>
    <m/>
    <m/>
    <s v="Mobile"/>
    <s v="315 3572882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ucuta@traficoylogisticas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umbal Josefina Arco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05082521"/>
    <m/>
    <m/>
    <m/>
    <m/>
    <m/>
    <m/>
    <m/>
    <m/>
    <m/>
    <m/>
    <m/>
    <m/>
    <m/>
    <m/>
    <m/>
    <m/>
    <m/>
    <m/>
    <m/>
    <m/>
    <m/>
    <m/>
    <m/>
    <m/>
    <m/>
    <m/>
  </r>
  <r>
    <s v="Cyrgo "/>
    <m/>
    <s v="Pasto "/>
    <m/>
    <m/>
    <m/>
    <x v="0"/>
    <m/>
    <m/>
    <m/>
    <m/>
    <m/>
    <m/>
    <m/>
    <m/>
    <m/>
    <m/>
    <s v="* myContacts"/>
    <m/>
    <m/>
    <m/>
    <m/>
    <m/>
    <m/>
    <s v="Mobile"/>
    <s v="316 831175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zamudio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czaramad@dian.gov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aira"/>
    <s v="Amparo"/>
    <s v="Cuaical"/>
    <m/>
    <m/>
    <m/>
    <x v="0"/>
    <s v="Servicio"/>
    <m/>
    <m/>
    <m/>
    <m/>
    <m/>
    <m/>
    <m/>
    <m/>
    <m/>
    <s v="* myContacts"/>
    <m/>
    <m/>
    <m/>
    <m/>
    <m/>
    <m/>
    <s v="Mobile"/>
    <s v="+57 312 8974484"/>
    <m/>
    <m/>
    <m/>
    <m/>
    <m/>
    <m/>
    <m/>
    <m/>
    <m/>
    <m/>
    <m/>
    <m/>
    <m/>
    <m/>
    <m/>
    <m/>
    <m/>
    <m/>
    <m/>
    <m/>
    <m/>
    <m/>
    <m/>
    <m/>
    <m/>
    <m/>
  </r>
  <r>
    <s v="Dalila"/>
    <s v="Daza"/>
    <s v="Nefroproteccion"/>
    <m/>
    <m/>
    <m/>
    <x v="0"/>
    <s v="Emssanar Jefe"/>
    <m/>
    <m/>
    <m/>
    <m/>
    <m/>
    <m/>
    <m/>
    <m/>
    <m/>
    <s v="* myContacts"/>
    <m/>
    <m/>
    <m/>
    <m/>
    <m/>
    <m/>
    <s v="MÃ³vil"/>
    <s v="+57 320 8545670"/>
    <m/>
    <m/>
    <m/>
    <m/>
    <m/>
    <m/>
    <m/>
    <m/>
    <m/>
    <m/>
    <m/>
    <m/>
    <m/>
    <m/>
    <m/>
    <m/>
    <m/>
    <m/>
    <m/>
    <m/>
    <m/>
    <m/>
    <m/>
    <m/>
    <m/>
    <m/>
  </r>
  <r>
    <s v="Daniel Alexander"/>
    <s v="Contreras"/>
    <s v="Maldonado"/>
    <m/>
    <m/>
    <m/>
    <x v="0"/>
    <s v="Nortel"/>
    <m/>
    <m/>
    <m/>
    <m/>
    <m/>
    <m/>
    <m/>
    <m/>
    <m/>
    <s v="* myContacts"/>
    <m/>
    <m/>
    <m/>
    <m/>
    <m/>
    <m/>
    <s v="MÃ³vil"/>
    <s v="+57 318 6952441"/>
    <m/>
    <m/>
    <m/>
    <m/>
    <m/>
    <m/>
    <m/>
    <m/>
    <m/>
    <m/>
    <m/>
    <m/>
    <m/>
    <m/>
    <m/>
    <m/>
    <m/>
    <m/>
    <m/>
    <m/>
    <m/>
    <m/>
    <m/>
    <m/>
    <m/>
    <m/>
  </r>
  <r>
    <s v="Daniel "/>
    <m/>
    <s v="Calpa "/>
    <m/>
    <m/>
    <m/>
    <x v="0"/>
    <m/>
    <m/>
    <m/>
    <m/>
    <m/>
    <m/>
    <m/>
    <m/>
    <m/>
    <m/>
    <s v="* myContacts"/>
    <m/>
    <m/>
    <m/>
    <m/>
    <m/>
    <m/>
    <s v="Mobile"/>
    <s v="315 7463757 ::: 301 4429916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22 3839577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0"/>
    <s v="Construceramica"/>
    <m/>
    <m/>
    <m/>
    <m/>
    <m/>
    <m/>
    <m/>
    <m/>
    <m/>
    <s v="* myContacts"/>
    <m/>
    <m/>
    <m/>
    <m/>
    <m/>
    <m/>
    <s v="Mobile"/>
    <s v="311 3907612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Coral "/>
    <m/>
    <m/>
    <m/>
    <x v="0"/>
    <m/>
    <m/>
    <m/>
    <m/>
    <m/>
    <m/>
    <m/>
    <m/>
    <m/>
    <m/>
    <s v="* myContacts"/>
    <m/>
    <m/>
    <m/>
    <m/>
    <m/>
    <m/>
    <s v="Mobile"/>
    <s v="317 3314169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Delgado"/>
    <m/>
    <m/>
    <m/>
    <x v="0"/>
    <s v="SURA"/>
    <m/>
    <m/>
    <m/>
    <m/>
    <m/>
    <m/>
    <m/>
    <m/>
    <m/>
    <s v="* myContacts"/>
    <m/>
    <m/>
    <m/>
    <m/>
    <m/>
    <m/>
    <s v="Mobile"/>
    <s v="300 7805188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0"/>
    <s v="Hotel Perenguinos"/>
    <m/>
    <m/>
    <m/>
    <m/>
    <m/>
    <m/>
    <m/>
    <m/>
    <m/>
    <s v="* myContacts"/>
    <m/>
    <m/>
    <m/>
    <m/>
    <m/>
    <m/>
    <s v="Mobile"/>
    <s v="321 7796475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Merchan"/>
    <m/>
    <m/>
    <m/>
    <x v="0"/>
    <s v="Corporativo UK"/>
    <m/>
    <m/>
    <m/>
    <m/>
    <m/>
    <m/>
    <m/>
    <m/>
    <m/>
    <s v="* myContacts"/>
    <m/>
    <m/>
    <m/>
    <m/>
    <m/>
    <m/>
    <s v="Mobile"/>
    <s v="317 6425753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Mora"/>
    <m/>
    <m/>
    <m/>
    <x v="0"/>
    <s v="CISNA"/>
    <m/>
    <m/>
    <m/>
    <m/>
    <m/>
    <m/>
    <m/>
    <m/>
    <m/>
    <s v="* myContacts"/>
    <m/>
    <m/>
    <m/>
    <m/>
    <m/>
    <m/>
    <s v="Home"/>
    <s v="317 7524572"/>
    <s v="Mobile"/>
    <s v="315 9451393"/>
    <m/>
    <m/>
    <m/>
    <m/>
    <m/>
    <m/>
    <m/>
    <m/>
    <m/>
    <m/>
    <m/>
    <m/>
    <m/>
    <m/>
    <m/>
    <m/>
    <m/>
    <m/>
    <m/>
    <m/>
    <m/>
    <m/>
    <m/>
    <m/>
  </r>
  <r>
    <s v="Daniel"/>
    <m/>
    <s v="PeÃ±uela"/>
    <m/>
    <m/>
    <m/>
    <x v="0"/>
    <s v="Doctor "/>
    <m/>
    <m/>
    <m/>
    <m/>
    <m/>
    <m/>
    <m/>
    <m/>
    <m/>
    <s v="* myContacts"/>
    <m/>
    <m/>
    <m/>
    <m/>
    <m/>
    <m/>
    <s v="Mobile"/>
    <s v="317 6669407"/>
    <m/>
    <m/>
    <m/>
    <m/>
    <m/>
    <m/>
    <m/>
    <m/>
    <m/>
    <m/>
    <m/>
    <m/>
    <m/>
    <m/>
    <m/>
    <m/>
    <m/>
    <m/>
    <m/>
    <m/>
    <m/>
    <m/>
    <m/>
    <m/>
    <m/>
    <m/>
  </r>
  <r>
    <s v="Daniel"/>
    <s v="PopayÃ¡n"/>
    <m/>
    <m/>
    <m/>
    <m/>
    <x v="3"/>
    <s v="Cobra "/>
    <m/>
    <m/>
    <m/>
    <m/>
    <m/>
    <m/>
    <m/>
    <m/>
    <m/>
    <s v="* myContacts"/>
    <m/>
    <m/>
    <m/>
    <m/>
    <m/>
    <m/>
    <s v="MÃ³vil"/>
    <s v="+57 317 2679574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0"/>
    <s v="Soporte Celu"/>
    <m/>
    <m/>
    <m/>
    <m/>
    <m/>
    <m/>
    <m/>
    <m/>
    <m/>
    <s v="* myContacts"/>
    <m/>
    <m/>
    <m/>
    <m/>
    <m/>
    <m/>
    <s v="Mobile"/>
    <s v="316 6906858"/>
    <m/>
    <m/>
    <m/>
    <m/>
    <m/>
    <m/>
    <m/>
    <m/>
    <m/>
    <m/>
    <m/>
    <m/>
    <m/>
    <m/>
    <m/>
    <m/>
    <m/>
    <m/>
    <m/>
    <m/>
    <m/>
    <m/>
    <m/>
    <m/>
    <m/>
    <m/>
  </r>
  <r>
    <s v="Daniel "/>
    <m/>
    <s v="Vargas "/>
    <m/>
    <m/>
    <m/>
    <x v="0"/>
    <s v="Ingreso de Averias "/>
    <m/>
    <m/>
    <m/>
    <m/>
    <m/>
    <m/>
    <m/>
    <m/>
    <m/>
    <s v="* myContacts"/>
    <m/>
    <m/>
    <m/>
    <m/>
    <m/>
    <m/>
    <s v="Mobile"/>
    <s v="+57 304 3841143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m/>
    <m/>
    <m/>
    <m/>
    <x v="0"/>
    <s v="Acar"/>
    <m/>
    <m/>
    <m/>
    <m/>
    <m/>
    <m/>
    <m/>
    <m/>
    <m/>
    <s v="* myContacts"/>
    <m/>
    <m/>
    <m/>
    <m/>
    <m/>
    <m/>
    <s v="Mobile"/>
    <s v="316 5239122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Chamorro"/>
    <m/>
    <m/>
    <m/>
    <x v="0"/>
    <s v="Subsecretaria Innovacion"/>
    <s v="Benavides"/>
    <m/>
    <m/>
    <m/>
    <m/>
    <m/>
    <m/>
    <m/>
    <m/>
    <s v="* myContacts"/>
    <m/>
    <m/>
    <m/>
    <m/>
    <m/>
    <m/>
    <s v="Mobile"/>
    <s v="+57 301 3816431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Cuastumal"/>
    <m/>
    <m/>
    <m/>
    <x v="0"/>
    <s v="Servicio"/>
    <m/>
    <m/>
    <m/>
    <m/>
    <m/>
    <m/>
    <m/>
    <m/>
    <m/>
    <s v="* myContacts"/>
    <m/>
    <m/>
    <m/>
    <m/>
    <m/>
    <m/>
    <s v="Mobile"/>
    <s v="315 4823315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Fajardo"/>
    <m/>
    <m/>
    <m/>
    <x v="1"/>
    <s v="Comprador Trafic"/>
    <m/>
    <m/>
    <m/>
    <m/>
    <m/>
    <m/>
    <m/>
    <m/>
    <m/>
    <s v="* myContacts"/>
    <m/>
    <m/>
    <m/>
    <m/>
    <m/>
    <m/>
    <s v="Mobile"/>
    <s v="315 6044494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Guancha "/>
    <m/>
    <m/>
    <m/>
    <x v="0"/>
    <m/>
    <m/>
    <m/>
    <m/>
    <m/>
    <m/>
    <m/>
    <m/>
    <m/>
    <m/>
    <s v="* myContacts"/>
    <m/>
    <m/>
    <m/>
    <m/>
    <m/>
    <m/>
    <s v="Mobile"/>
    <s v="316 2536836"/>
    <m/>
    <m/>
    <m/>
    <m/>
    <m/>
    <m/>
    <m/>
    <m/>
    <m/>
    <m/>
    <m/>
    <m/>
    <m/>
    <m/>
    <m/>
    <m/>
    <m/>
    <m/>
    <m/>
    <m/>
    <m/>
    <m/>
    <m/>
    <m/>
    <m/>
    <m/>
  </r>
  <r>
    <s v="Daniela"/>
    <s v="Roa"/>
    <s v="Narvaez"/>
    <m/>
    <m/>
    <m/>
    <x v="0"/>
    <s v="CISNA"/>
    <m/>
    <m/>
    <m/>
    <m/>
    <m/>
    <m/>
    <m/>
    <m/>
    <m/>
    <s v="* myContacts"/>
    <m/>
    <m/>
    <m/>
    <m/>
    <m/>
    <m/>
    <s v="Mobile"/>
    <s v="+57 300 3408412"/>
    <m/>
    <m/>
    <m/>
    <m/>
    <m/>
    <m/>
    <m/>
    <m/>
    <m/>
    <m/>
    <m/>
    <m/>
    <m/>
    <m/>
    <m/>
    <m/>
    <m/>
    <m/>
    <m/>
    <m/>
    <m/>
    <m/>
    <m/>
    <m/>
    <m/>
    <m/>
  </r>
  <r>
    <s v="Danilo"/>
    <m/>
    <m/>
    <m/>
    <m/>
    <m/>
    <x v="0"/>
    <s v="Rexitel "/>
    <m/>
    <m/>
    <m/>
    <m/>
    <m/>
    <m/>
    <m/>
    <m/>
    <m/>
    <s v="Importado el 4/11/16 ::: * myContacts"/>
    <m/>
    <m/>
    <m/>
    <m/>
    <m/>
    <m/>
    <s v="Mobile"/>
    <n v="3164023449"/>
    <m/>
    <m/>
    <m/>
    <m/>
    <m/>
    <m/>
    <m/>
    <m/>
    <m/>
    <m/>
    <m/>
    <m/>
    <m/>
    <m/>
    <m/>
    <m/>
    <m/>
    <m/>
    <m/>
    <m/>
    <m/>
    <m/>
    <m/>
    <m/>
    <m/>
    <m/>
  </r>
  <r>
    <s v="Danilo"/>
    <m/>
    <s v="Urbano"/>
    <m/>
    <m/>
    <m/>
    <x v="0"/>
    <s v="Transito"/>
    <m/>
    <m/>
    <m/>
    <m/>
    <m/>
    <m/>
    <m/>
    <m/>
    <m/>
    <s v="* myContacts"/>
    <m/>
    <m/>
    <m/>
    <m/>
    <m/>
    <m/>
    <s v="Mobile"/>
    <s v="316 8948145"/>
    <m/>
    <m/>
    <m/>
    <m/>
    <m/>
    <m/>
    <m/>
    <m/>
    <m/>
    <m/>
    <m/>
    <m/>
    <m/>
    <m/>
    <m/>
    <m/>
    <m/>
    <m/>
    <m/>
    <m/>
    <m/>
    <m/>
    <m/>
    <m/>
    <m/>
    <m/>
  </r>
  <r>
    <s v="Danny"/>
    <m/>
    <s v="Hurtado "/>
    <m/>
    <m/>
    <m/>
    <x v="3"/>
    <s v="Cobra"/>
    <m/>
    <m/>
    <m/>
    <m/>
    <m/>
    <m/>
    <m/>
    <m/>
    <m/>
    <s v="* myContacts"/>
    <m/>
    <m/>
    <m/>
    <m/>
    <m/>
    <m/>
    <s v="Mobile"/>
    <s v="+57 315 5829921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s v="Ahumada"/>
    <m/>
    <m/>
    <m/>
    <x v="0"/>
    <s v="Registraduria Tumaco"/>
    <m/>
    <m/>
    <m/>
    <m/>
    <m/>
    <m/>
    <m/>
    <m/>
    <m/>
    <s v="* myContacts"/>
    <m/>
    <m/>
    <m/>
    <m/>
    <m/>
    <m/>
    <s v="Mobile"/>
    <s v="316 8736407"/>
    <m/>
    <m/>
    <m/>
    <m/>
    <m/>
    <m/>
    <m/>
    <m/>
    <m/>
    <m/>
    <m/>
    <m/>
    <m/>
    <m/>
    <m/>
    <m/>
    <m/>
    <m/>
    <m/>
    <m/>
    <m/>
    <m/>
    <m/>
    <m/>
    <m/>
    <m/>
  </r>
  <r>
    <s v="Dario"/>
    <s v="Andrade"/>
    <s v="Nuevo"/>
    <m/>
    <m/>
    <m/>
    <x v="0"/>
    <s v="Corporativo"/>
    <m/>
    <m/>
    <m/>
    <m/>
    <m/>
    <m/>
    <m/>
    <m/>
    <m/>
    <s v="* myContacts"/>
    <m/>
    <m/>
    <m/>
    <m/>
    <m/>
    <m/>
    <s v="MÃ³vil"/>
    <s v="+57 315 7528744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15 4158595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s v="Cuasquer"/>
    <m/>
    <m/>
    <m/>
    <x v="0"/>
    <s v="Parqueadero Gualcaloma Etapa 4"/>
    <m/>
    <m/>
    <m/>
    <m/>
    <m/>
    <m/>
    <m/>
    <m/>
    <m/>
    <s v="* myContacts"/>
    <m/>
    <m/>
    <m/>
    <m/>
    <m/>
    <m/>
    <s v="Mobile"/>
    <s v="316 2793415"/>
    <m/>
    <m/>
    <m/>
    <m/>
    <m/>
    <m/>
    <m/>
    <m/>
    <m/>
    <m/>
    <m/>
    <m/>
    <m/>
    <m/>
    <m/>
    <m/>
    <m/>
    <m/>
    <m/>
    <m/>
    <m/>
    <m/>
    <m/>
    <m/>
    <m/>
    <m/>
  </r>
  <r>
    <s v="Dario"/>
    <s v="Pasaje"/>
    <s v="ðŸ™‚ðŸ‘"/>
    <m/>
    <m/>
    <m/>
    <x v="0"/>
    <s v="Rector Villa Moreno"/>
    <m/>
    <m/>
    <m/>
    <m/>
    <m/>
    <m/>
    <m/>
    <m/>
    <m/>
    <s v="* myContacts"/>
    <m/>
    <m/>
    <m/>
    <m/>
    <m/>
    <m/>
    <s v="Mobile"/>
    <s v="+57 313 7911627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s v="Santander "/>
    <m/>
    <m/>
    <m/>
    <x v="0"/>
    <s v="Personeria Chachagui"/>
    <m/>
    <m/>
    <m/>
    <m/>
    <m/>
    <m/>
    <m/>
    <m/>
    <m/>
    <s v="* myContacts"/>
    <m/>
    <m/>
    <m/>
    <m/>
    <m/>
    <m/>
    <s v="Mobile"/>
    <s v="317 5712871"/>
    <m/>
    <m/>
    <m/>
    <m/>
    <m/>
    <m/>
    <m/>
    <m/>
    <m/>
    <m/>
    <m/>
    <m/>
    <m/>
    <m/>
    <m/>
    <m/>
    <m/>
    <m/>
    <m/>
    <m/>
    <m/>
    <m/>
    <m/>
    <m/>
    <m/>
    <m/>
  </r>
  <r>
    <s v="DarÃ­o"/>
    <m/>
    <s v="Solarte"/>
    <m/>
    <m/>
    <m/>
    <x v="0"/>
    <s v="CISNA"/>
    <m/>
    <m/>
    <m/>
    <m/>
    <m/>
    <m/>
    <m/>
    <m/>
    <m/>
    <s v="* myContacts"/>
    <m/>
    <m/>
    <m/>
    <m/>
    <m/>
    <m/>
    <s v="Mobile"/>
    <s v="+57 313 5100089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s v="Yela"/>
    <m/>
    <m/>
    <m/>
    <x v="0"/>
    <s v="Mundo Mujer Cll 20"/>
    <m/>
    <m/>
    <m/>
    <m/>
    <m/>
    <m/>
    <m/>
    <m/>
    <m/>
    <s v="* myContacts"/>
    <m/>
    <m/>
    <m/>
    <m/>
    <m/>
    <m/>
    <s v="Mobile"/>
    <s v="316 2684853"/>
    <m/>
    <m/>
    <m/>
    <m/>
    <m/>
    <m/>
    <m/>
    <m/>
    <m/>
    <m/>
    <m/>
    <m/>
    <m/>
    <m/>
    <m/>
    <m/>
    <m/>
    <m/>
    <m/>
    <m/>
    <m/>
    <m/>
    <m/>
    <m/>
    <m/>
    <m/>
  </r>
  <r>
    <s v="Darwin"/>
    <m/>
    <s v="Penagos"/>
    <m/>
    <m/>
    <m/>
    <x v="3"/>
    <s v="Cobra"/>
    <m/>
    <m/>
    <m/>
    <m/>
    <m/>
    <m/>
    <m/>
    <m/>
    <m/>
    <s v="* myContacts"/>
    <m/>
    <m/>
    <m/>
    <m/>
    <m/>
    <m/>
    <s v="Mobile"/>
    <s v="318 4278486"/>
    <m/>
    <m/>
    <m/>
    <m/>
    <m/>
    <m/>
    <m/>
    <m/>
    <m/>
    <m/>
    <m/>
    <m/>
    <m/>
    <m/>
    <m/>
    <m/>
    <m/>
    <m/>
    <m/>
    <m/>
    <m/>
    <m/>
    <m/>
    <m/>
    <m/>
    <m/>
  </r>
  <r>
    <s v="Datos ?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510804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Datos"/>
    <m/>
    <m/>
    <m/>
    <m/>
    <m/>
    <x v="0"/>
    <s v="On Call Soporte"/>
    <m/>
    <m/>
    <m/>
    <m/>
    <m/>
    <m/>
    <m/>
    <m/>
    <m/>
    <s v="* myContacts"/>
    <m/>
    <m/>
    <m/>
    <m/>
    <m/>
    <m/>
    <s v="MÃ³vil"/>
    <s v="+57 316 5276519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Arcos"/>
    <m/>
    <m/>
    <m/>
    <x v="0"/>
    <s v="Arquitecto "/>
    <m/>
    <m/>
    <m/>
    <m/>
    <m/>
    <m/>
    <m/>
    <m/>
    <m/>
    <s v="* myContacts"/>
    <m/>
    <m/>
    <m/>
    <m/>
    <m/>
    <m/>
    <s v="MÃ³vil"/>
    <s v="+57 312 7262324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Ariza"/>
    <m/>
    <m/>
    <m/>
    <x v="0"/>
    <s v="EC Roldan"/>
    <m/>
    <m/>
    <m/>
    <m/>
    <m/>
    <m/>
    <m/>
    <m/>
    <m/>
    <s v="* myContacts"/>
    <m/>
    <m/>
    <m/>
    <m/>
    <m/>
    <m/>
    <s v="MÃ³vil"/>
    <s v="+57 317 5014164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Benavides"/>
    <m/>
    <m/>
    <m/>
    <x v="4"/>
    <s v="Optecom Interventoria PASTO"/>
    <m/>
    <m/>
    <m/>
    <m/>
    <m/>
    <m/>
    <m/>
    <m/>
    <m/>
    <s v="* myContacts"/>
    <m/>
    <m/>
    <m/>
    <m/>
    <m/>
    <m/>
    <s v="Mobile"/>
    <s v="+57 316 5891151"/>
    <m/>
    <m/>
    <m/>
    <m/>
    <m/>
    <m/>
    <m/>
    <m/>
    <m/>
    <m/>
    <m/>
    <m/>
    <m/>
    <m/>
    <m/>
    <m/>
    <m/>
    <m/>
    <m/>
    <m/>
    <m/>
    <m/>
    <m/>
    <m/>
    <m/>
    <m/>
  </r>
  <r>
    <s v="David "/>
    <m/>
    <s v="Calpa "/>
    <m/>
    <m/>
    <m/>
    <x v="0"/>
    <m/>
    <m/>
    <m/>
    <m/>
    <m/>
    <m/>
    <m/>
    <m/>
    <m/>
    <m/>
    <s v="* myContacts"/>
    <m/>
    <m/>
    <m/>
    <m/>
    <m/>
    <m/>
    <s v="Mobile"/>
    <s v="+57 310 8433125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m/>
    <m/>
    <m/>
    <m/>
    <x v="0"/>
    <s v="Cooasabana"/>
    <m/>
    <m/>
    <m/>
    <m/>
    <m/>
    <m/>
    <m/>
    <m/>
    <m/>
    <s v="* myContacts"/>
    <m/>
    <m/>
    <m/>
    <m/>
    <m/>
    <m/>
    <s v="Mobile"/>
    <s v="314 3043732"/>
    <m/>
    <m/>
    <m/>
    <m/>
    <m/>
    <m/>
    <m/>
    <m/>
    <m/>
    <m/>
    <m/>
    <m/>
    <m/>
    <m/>
    <m/>
    <m/>
    <m/>
    <m/>
    <m/>
    <m/>
    <m/>
    <m/>
    <m/>
    <m/>
    <m/>
    <m/>
  </r>
  <r>
    <s v="David"/>
    <s v="Del"/>
    <s v="Hierro"/>
    <m/>
    <m/>
    <m/>
    <x v="0"/>
    <s v="Barristas"/>
    <m/>
    <m/>
    <m/>
    <m/>
    <m/>
    <m/>
    <m/>
    <m/>
    <m/>
    <s v="* myContacts"/>
    <m/>
    <m/>
    <m/>
    <m/>
    <m/>
    <m/>
    <s v="Mobile"/>
    <s v="318 7737310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DueÃ±as"/>
    <m/>
    <m/>
    <m/>
    <x v="0"/>
    <s v="Acordeon "/>
    <m/>
    <m/>
    <m/>
    <m/>
    <m/>
    <m/>
    <m/>
    <m/>
    <m/>
    <s v="* myContacts"/>
    <m/>
    <m/>
    <m/>
    <m/>
    <m/>
    <m/>
    <s v="Mobile"/>
    <n v="573175186465"/>
    <m/>
    <m/>
    <m/>
    <m/>
    <m/>
    <m/>
    <m/>
    <m/>
    <m/>
    <m/>
    <m/>
    <m/>
    <m/>
    <m/>
    <m/>
    <m/>
    <m/>
    <m/>
    <m/>
    <m/>
    <m/>
    <m/>
    <m/>
    <m/>
    <m/>
    <m/>
  </r>
  <r>
    <s v="David"/>
    <s v="Enriquez"/>
    <m/>
    <m/>
    <m/>
    <m/>
    <x v="0"/>
    <s v="Cumbal"/>
    <m/>
    <m/>
    <m/>
    <m/>
    <m/>
    <m/>
    <m/>
    <m/>
    <m/>
    <s v="* myContacts"/>
    <m/>
    <m/>
    <m/>
    <m/>
    <m/>
    <m/>
    <s v="Personalizado"/>
    <s v="+57 310 6332550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Ffth"/>
    <m/>
    <m/>
    <m/>
    <x v="0"/>
    <s v="InterventorÃ­a"/>
    <m/>
    <m/>
    <m/>
    <m/>
    <m/>
    <m/>
    <m/>
    <m/>
    <m/>
    <s v="* myContacts"/>
    <m/>
    <m/>
    <m/>
    <m/>
    <m/>
    <m/>
    <s v="Celular"/>
    <s v="+57 316 4113569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m/>
    <m/>
    <m/>
    <m/>
    <x v="5"/>
    <s v="Maestro Electrico Catambuco"/>
    <m/>
    <m/>
    <m/>
    <m/>
    <m/>
    <m/>
    <m/>
    <m/>
    <m/>
    <s v="* myContacts"/>
    <m/>
    <m/>
    <m/>
    <m/>
    <m/>
    <m/>
    <s v="Mobile"/>
    <s v="301 5521519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Paredes "/>
    <m/>
    <m/>
    <m/>
    <x v="0"/>
    <m/>
    <m/>
    <m/>
    <m/>
    <m/>
    <m/>
    <m/>
    <m/>
    <m/>
    <m/>
    <s v="* myContacts"/>
    <m/>
    <m/>
    <m/>
    <m/>
    <m/>
    <m/>
    <s v="Mobile"/>
    <s v="320 6901994"/>
    <s v="MÃ³vil"/>
    <s v="+57 320 6901994"/>
    <m/>
    <m/>
    <m/>
    <m/>
    <m/>
    <m/>
    <m/>
    <m/>
    <m/>
    <m/>
    <m/>
    <m/>
    <m/>
    <m/>
    <m/>
    <m/>
    <m/>
    <m/>
    <m/>
    <m/>
    <m/>
    <m/>
    <m/>
    <m/>
  </r>
  <r>
    <s v="David"/>
    <m/>
    <s v="Suarez"/>
    <m/>
    <m/>
    <m/>
    <x v="0"/>
    <s v="Gestion De Abonados"/>
    <m/>
    <m/>
    <m/>
    <m/>
    <m/>
    <m/>
    <m/>
    <m/>
    <m/>
    <s v="* myContacts"/>
    <m/>
    <m/>
    <m/>
    <m/>
    <m/>
    <m/>
    <s v="Mobile"/>
    <s v="315 6723998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Vargas"/>
    <m/>
    <m/>
    <m/>
    <x v="0"/>
    <s v="Coorporativo "/>
    <m/>
    <m/>
    <m/>
    <s v="PROYECTO SENA"/>
    <m/>
    <s v="MOVISTAR"/>
    <m/>
    <m/>
    <m/>
    <s v="* myContacts"/>
    <m/>
    <m/>
    <m/>
    <m/>
    <m/>
    <m/>
    <s v="Mobile"/>
    <s v="+57 316 4820574"/>
    <m/>
    <m/>
    <m/>
    <m/>
    <m/>
    <m/>
    <m/>
    <m/>
    <m/>
    <m/>
    <m/>
    <m/>
    <m/>
    <m/>
    <m/>
    <m/>
    <m/>
    <m/>
    <m/>
    <m/>
    <m/>
    <m/>
    <m/>
    <m/>
    <m/>
    <m/>
  </r>
  <r>
    <s v="Dayana"/>
    <m/>
    <s v="Andrad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6720521"/>
    <m/>
    <m/>
    <m/>
    <m/>
    <m/>
    <m/>
    <m/>
    <m/>
    <m/>
    <m/>
    <m/>
    <m/>
    <m/>
    <m/>
    <m/>
    <m/>
    <m/>
    <m/>
    <m/>
    <m/>
    <m/>
    <m/>
    <m/>
    <m/>
    <m/>
    <m/>
  </r>
  <r>
    <s v="Dayana"/>
    <m/>
    <s v="Lucan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195106"/>
    <m/>
    <m/>
    <m/>
    <m/>
    <m/>
    <m/>
    <m/>
    <m/>
    <m/>
    <m/>
    <m/>
    <m/>
    <m/>
    <m/>
    <m/>
    <m/>
    <m/>
    <m/>
    <m/>
    <m/>
    <m/>
    <m/>
    <m/>
    <m/>
    <m/>
    <m/>
  </r>
  <r>
    <s v="Dayana"/>
    <m/>
    <s v="Mesa"/>
    <m/>
    <m/>
    <m/>
    <x v="3"/>
    <s v="Cobra "/>
    <m/>
    <m/>
    <m/>
    <m/>
    <m/>
    <m/>
    <m/>
    <m/>
    <m/>
    <s v="* myContacts"/>
    <m/>
    <m/>
    <m/>
    <m/>
    <m/>
    <m/>
    <s v="Mobile"/>
    <s v="311 3984766"/>
    <m/>
    <m/>
    <m/>
    <m/>
    <m/>
    <m/>
    <m/>
    <m/>
    <m/>
    <m/>
    <m/>
    <m/>
    <m/>
    <m/>
    <m/>
    <m/>
    <m/>
    <m/>
    <m/>
    <m/>
    <m/>
    <m/>
    <m/>
    <m/>
    <m/>
    <m/>
  </r>
  <r>
    <s v="Dayra"/>
    <m/>
    <s v="BenÃ­tez "/>
    <m/>
    <m/>
    <m/>
    <x v="0"/>
    <s v="Montagas "/>
    <m/>
    <m/>
    <m/>
    <s v="Dayra Benitez"/>
    <m/>
    <m/>
    <m/>
    <m/>
    <m/>
    <s v="* myContacts"/>
    <m/>
    <m/>
    <m/>
    <m/>
    <m/>
    <m/>
    <s v="Mobile"/>
    <s v="+57 318 5210800"/>
    <m/>
    <m/>
    <m/>
    <m/>
    <m/>
    <m/>
    <m/>
    <m/>
    <m/>
    <m/>
    <m/>
    <m/>
    <m/>
    <m/>
    <m/>
    <m/>
    <m/>
    <m/>
    <m/>
    <m/>
    <m/>
    <m/>
    <m/>
    <m/>
    <m/>
    <m/>
  </r>
  <r>
    <s v="Dayra"/>
    <s v="Unigarrro"/>
    <m/>
    <m/>
    <m/>
    <m/>
    <x v="3"/>
    <s v="Cobra"/>
    <m/>
    <m/>
    <m/>
    <m/>
    <m/>
    <m/>
    <m/>
    <m/>
    <m/>
    <s v="* myContacts"/>
    <m/>
    <m/>
    <m/>
    <m/>
    <m/>
    <m/>
    <s v="Celular"/>
    <s v="+57 318 4445440 ::: +57 321 8490964"/>
    <m/>
    <m/>
    <m/>
    <m/>
    <m/>
    <m/>
    <m/>
    <m/>
    <m/>
    <m/>
    <m/>
    <m/>
    <m/>
    <m/>
    <m/>
    <m/>
    <m/>
    <m/>
    <m/>
    <m/>
    <m/>
    <m/>
    <m/>
    <m/>
    <m/>
    <m/>
  </r>
  <r>
    <s v="De Miraflores"/>
    <m/>
    <m/>
    <m/>
    <m/>
    <m/>
    <x v="0"/>
    <s v="Centro De Visitantes"/>
    <m/>
    <m/>
    <m/>
    <s v="Centro De Visitantes De Miraflores"/>
    <m/>
    <m/>
    <m/>
    <m/>
    <m/>
    <s v="* myContacts"/>
    <m/>
    <m/>
    <m/>
    <m/>
    <m/>
    <m/>
    <s v="Mobile"/>
    <s v="+507 6676-1686"/>
    <m/>
    <m/>
    <m/>
    <m/>
    <m/>
    <m/>
    <m/>
    <m/>
    <m/>
    <m/>
    <m/>
    <m/>
    <m/>
    <m/>
    <m/>
    <m/>
    <m/>
    <m/>
    <m/>
    <m/>
    <m/>
    <m/>
    <m/>
    <m/>
    <m/>
    <m/>
  </r>
  <r>
    <s v="De "/>
    <s v="NariÃ±o"/>
    <m/>
    <m/>
    <m/>
    <m/>
    <x v="0"/>
    <s v="Someb"/>
    <m/>
    <m/>
    <m/>
    <m/>
    <m/>
    <m/>
    <m/>
    <m/>
    <m/>
    <s v="* myContacts"/>
    <m/>
    <m/>
    <m/>
    <m/>
    <m/>
    <m/>
    <s v="Mobile"/>
    <s v="315 4058398"/>
    <m/>
    <m/>
    <m/>
    <m/>
    <m/>
    <m/>
    <m/>
    <m/>
    <m/>
    <m/>
    <m/>
    <m/>
    <m/>
    <m/>
    <m/>
    <m/>
    <m/>
    <m/>
    <m/>
    <m/>
    <m/>
    <m/>
    <m/>
    <m/>
    <m/>
    <m/>
  </r>
  <r>
    <s v="De Pasto Daniela "/>
    <s v="El"/>
    <s v="Estadio"/>
    <m/>
    <m/>
    <m/>
    <x v="0"/>
    <s v="CDA San Juan "/>
    <m/>
    <m/>
    <m/>
    <m/>
    <m/>
    <m/>
    <m/>
    <m/>
    <m/>
    <s v="* myContacts"/>
    <m/>
    <m/>
    <m/>
    <m/>
    <m/>
    <m/>
    <s v="MÃ³vil"/>
    <s v="+57 318 5004339"/>
    <m/>
    <m/>
    <m/>
    <m/>
    <m/>
    <m/>
    <m/>
    <m/>
    <m/>
    <m/>
    <m/>
    <m/>
    <m/>
    <m/>
    <m/>
    <m/>
    <m/>
    <m/>
    <m/>
    <m/>
    <m/>
    <m/>
    <m/>
    <m/>
    <m/>
    <m/>
  </r>
  <r>
    <s v="De Trago Calle 21"/>
    <s v="Rio PASTO"/>
    <m/>
    <m/>
    <m/>
    <m/>
    <x v="0"/>
    <s v="Domicilios "/>
    <m/>
    <m/>
    <m/>
    <m/>
    <m/>
    <m/>
    <m/>
    <m/>
    <m/>
    <s v="* myContacts"/>
    <m/>
    <m/>
    <m/>
    <m/>
    <m/>
    <m/>
    <s v="Mobile"/>
    <s v="350 2420331"/>
    <m/>
    <m/>
    <m/>
    <m/>
    <m/>
    <m/>
    <m/>
    <m/>
    <m/>
    <m/>
    <m/>
    <m/>
    <m/>
    <m/>
    <m/>
    <m/>
    <m/>
    <m/>
    <m/>
    <m/>
    <m/>
    <m/>
    <m/>
    <m/>
    <m/>
    <m/>
  </r>
  <r>
    <s v="Decameron"/>
    <m/>
    <m/>
    <m/>
    <m/>
    <m/>
    <x v="0"/>
    <s v="Hoteles"/>
    <m/>
    <m/>
    <m/>
    <s v="Hoteles Decameron"/>
    <m/>
    <m/>
    <m/>
    <m/>
    <m/>
    <s v="* myContacts"/>
    <m/>
    <m/>
    <m/>
    <m/>
    <m/>
    <m/>
    <s v="Mobile"/>
    <s v="+507 6379-3052"/>
    <m/>
    <m/>
    <m/>
    <m/>
    <m/>
    <m/>
    <m/>
    <m/>
    <m/>
    <m/>
    <m/>
    <m/>
    <m/>
    <m/>
    <m/>
    <m/>
    <m/>
    <m/>
    <m/>
    <m/>
    <m/>
    <m/>
    <m/>
    <m/>
    <m/>
    <m/>
  </r>
  <r>
    <s v="Decorceramica"/>
    <m/>
    <m/>
    <m/>
    <m/>
    <m/>
    <x v="0"/>
    <m/>
    <m/>
    <m/>
    <m/>
    <m/>
    <m/>
    <m/>
    <m/>
    <m/>
    <m/>
    <s v="* myContacts"/>
    <m/>
    <m/>
    <m/>
    <m/>
    <m/>
    <m/>
    <s v="Mobile"/>
    <s v="320 7756283"/>
    <m/>
    <m/>
    <m/>
    <m/>
    <m/>
    <m/>
    <m/>
    <m/>
    <m/>
    <m/>
    <m/>
    <m/>
    <m/>
    <m/>
    <m/>
    <m/>
    <m/>
    <m/>
    <m/>
    <m/>
    <m/>
    <m/>
    <m/>
    <m/>
    <m/>
    <m/>
  </r>
  <r>
    <s v="Deiby"/>
    <m/>
    <s v="MadroÃ±ero"/>
    <m/>
    <m/>
    <m/>
    <x v="0"/>
    <s v="Mantenimiento"/>
    <m/>
    <m/>
    <m/>
    <m/>
    <m/>
    <m/>
    <m/>
    <m/>
    <m/>
    <s v="* myContacts"/>
    <m/>
    <m/>
    <m/>
    <m/>
    <m/>
    <m/>
    <s v="Celular"/>
    <s v="+57 320 6458252"/>
    <m/>
    <m/>
    <m/>
    <m/>
    <m/>
    <m/>
    <m/>
    <m/>
    <m/>
    <m/>
    <m/>
    <m/>
    <m/>
    <m/>
    <m/>
    <m/>
    <m/>
    <m/>
    <m/>
    <m/>
    <m/>
    <m/>
    <m/>
    <m/>
    <m/>
    <m/>
  </r>
  <r>
    <s v="Deiby"/>
    <m/>
    <s v="Vargas"/>
    <m/>
    <m/>
    <m/>
    <x v="0"/>
    <s v="Sillas Ergonomicas"/>
    <m/>
    <m/>
    <m/>
    <m/>
    <m/>
    <m/>
    <m/>
    <m/>
    <m/>
    <s v="* myContacts"/>
    <m/>
    <m/>
    <m/>
    <m/>
    <m/>
    <m/>
    <s v="MÃ³vil"/>
    <s v="+57 317 3237284 ::: +57 316 3850104"/>
    <m/>
    <m/>
    <m/>
    <m/>
    <m/>
    <m/>
    <m/>
    <m/>
    <m/>
    <m/>
    <m/>
    <m/>
    <m/>
    <m/>
    <m/>
    <m/>
    <m/>
    <m/>
    <m/>
    <m/>
    <m/>
    <m/>
    <m/>
    <m/>
    <m/>
    <m/>
  </r>
  <r>
    <s v="Deicy"/>
    <m/>
    <s v="Ocampo"/>
    <m/>
    <m/>
    <m/>
    <x v="3"/>
    <s v="Cobra"/>
    <m/>
    <m/>
    <m/>
    <m/>
    <m/>
    <m/>
    <m/>
    <m/>
    <m/>
    <s v="* myContacts"/>
    <m/>
    <m/>
    <m/>
    <m/>
    <m/>
    <m/>
    <s v="MÃ³vil"/>
    <s v="+57 317 5741267"/>
    <m/>
    <m/>
    <m/>
    <m/>
    <m/>
    <m/>
    <m/>
    <m/>
    <m/>
    <m/>
    <m/>
    <m/>
    <m/>
    <m/>
    <m/>
    <m/>
    <m/>
    <m/>
    <m/>
    <m/>
    <m/>
    <m/>
    <m/>
    <m/>
    <m/>
    <m/>
  </r>
  <r>
    <s v="Deiman"/>
    <m/>
    <s v="Hidalgo"/>
    <m/>
    <m/>
    <m/>
    <x v="0"/>
    <s v="Atlas"/>
    <m/>
    <m/>
    <m/>
    <m/>
    <m/>
    <m/>
    <m/>
    <m/>
    <m/>
    <s v="* myContacts"/>
    <m/>
    <m/>
    <m/>
    <m/>
    <m/>
    <m/>
    <s v="MÃ³vil"/>
    <s v="+57 311 8756720"/>
    <m/>
    <m/>
    <m/>
    <m/>
    <m/>
    <m/>
    <m/>
    <m/>
    <m/>
    <m/>
    <m/>
    <m/>
    <m/>
    <m/>
    <m/>
    <m/>
    <m/>
    <m/>
    <m/>
    <m/>
    <m/>
    <m/>
    <m/>
    <m/>
    <m/>
    <m/>
  </r>
  <r>
    <s v="Deisy"/>
    <m/>
    <s v="Sotelo"/>
    <m/>
    <m/>
    <m/>
    <x v="3"/>
    <s v="Cobra "/>
    <m/>
    <m/>
    <m/>
    <m/>
    <m/>
    <m/>
    <m/>
    <m/>
    <m/>
    <s v="* myContacts"/>
    <m/>
    <m/>
    <m/>
    <m/>
    <m/>
    <m/>
    <s v="Mobile"/>
    <s v="+57 315 3758841"/>
    <m/>
    <m/>
    <m/>
    <m/>
    <m/>
    <m/>
    <m/>
    <m/>
    <m/>
    <m/>
    <m/>
    <m/>
    <m/>
    <m/>
    <m/>
    <m/>
    <m/>
    <m/>
    <m/>
    <m/>
    <m/>
    <m/>
    <m/>
    <m/>
    <m/>
    <m/>
  </r>
  <r>
    <s v="Deivid"/>
    <s v="John"/>
    <s v="Taguada"/>
    <m/>
    <m/>
    <m/>
    <x v="0"/>
    <s v="Conductor Miryam"/>
    <m/>
    <m/>
    <m/>
    <m/>
    <m/>
    <m/>
    <m/>
    <m/>
    <m/>
    <s v="* myContacts"/>
    <m/>
    <m/>
    <m/>
    <m/>
    <m/>
    <m/>
    <s v="Mobile"/>
    <s v="+57 320 7655296"/>
    <m/>
    <m/>
    <m/>
    <m/>
    <m/>
    <m/>
    <m/>
    <m/>
    <m/>
    <m/>
    <m/>
    <m/>
    <m/>
    <m/>
    <m/>
    <m/>
    <m/>
    <m/>
    <m/>
    <m/>
    <m/>
    <m/>
    <m/>
    <m/>
    <m/>
    <m/>
  </r>
  <r>
    <s v="Delio"/>
    <m/>
    <s v="Cali"/>
    <m/>
    <m/>
    <m/>
    <x v="0"/>
    <m/>
    <m/>
    <m/>
    <m/>
    <m/>
    <m/>
    <m/>
    <m/>
    <m/>
    <m/>
    <s v="Importado el 4/11/16 ::: * myContacts"/>
    <m/>
    <m/>
    <m/>
    <m/>
    <m/>
    <m/>
    <s v="Mobile"/>
    <n v="3176479739"/>
    <m/>
    <m/>
    <m/>
    <m/>
    <m/>
    <m/>
    <m/>
    <m/>
    <m/>
    <m/>
    <m/>
    <m/>
    <m/>
    <m/>
    <m/>
    <m/>
    <m/>
    <m/>
    <m/>
    <m/>
    <m/>
    <m/>
    <m/>
    <m/>
    <m/>
    <m/>
  </r>
  <r>
    <s v="Denuncia"/>
    <m/>
    <s v="Averias"/>
    <m/>
    <m/>
    <m/>
    <x v="0"/>
    <m/>
    <m/>
    <m/>
    <m/>
    <m/>
    <m/>
    <m/>
    <m/>
    <m/>
    <m/>
    <s v="* myContacts"/>
    <m/>
    <m/>
    <m/>
    <m/>
    <m/>
    <m/>
    <s v="Mobile"/>
    <s v="310 6833984"/>
    <m/>
    <m/>
    <m/>
    <m/>
    <m/>
    <m/>
    <m/>
    <m/>
    <m/>
    <m/>
    <m/>
    <m/>
    <m/>
    <m/>
    <m/>
    <m/>
    <m/>
    <m/>
    <m/>
    <m/>
    <m/>
    <m/>
    <m/>
    <m/>
    <m/>
    <m/>
  </r>
  <r>
    <s v="Departamental "/>
    <m/>
    <m/>
    <m/>
    <m/>
    <m/>
    <x v="0"/>
    <m/>
    <m/>
    <m/>
    <m/>
    <m/>
    <m/>
    <m/>
    <m/>
    <m/>
    <m/>
    <s v="* myContacts"/>
    <m/>
    <m/>
    <m/>
    <m/>
    <m/>
    <m/>
    <s v="Mobile"/>
    <s v="317 5174130"/>
    <m/>
    <m/>
    <m/>
    <m/>
    <m/>
    <m/>
    <m/>
    <m/>
    <m/>
    <m/>
    <m/>
    <m/>
    <m/>
    <m/>
    <m/>
    <m/>
    <m/>
    <m/>
    <m/>
    <m/>
    <m/>
    <m/>
    <m/>
    <m/>
    <m/>
    <m/>
  </r>
  <r>
    <s v="Desarrollo"/>
    <s v="Urbano"/>
    <m/>
    <m/>
    <m/>
    <m/>
    <x v="0"/>
    <s v="Tumaco Planeacion"/>
    <m/>
    <m/>
    <m/>
    <m/>
    <m/>
    <m/>
    <m/>
    <m/>
    <m/>
    <s v="* myContacts"/>
    <m/>
    <m/>
    <m/>
    <m/>
    <m/>
    <m/>
    <s v="Mobile"/>
    <s v="300 4196882"/>
    <m/>
    <m/>
    <m/>
    <m/>
    <m/>
    <m/>
    <m/>
    <m/>
    <m/>
    <m/>
    <m/>
    <m/>
    <m/>
    <m/>
    <m/>
    <m/>
    <m/>
    <m/>
    <m/>
    <m/>
    <m/>
    <m/>
    <m/>
    <m/>
    <m/>
    <m/>
  </r>
  <r>
    <s v="Desconocido "/>
    <m/>
    <m/>
    <m/>
    <m/>
    <m/>
    <x v="0"/>
    <m/>
    <m/>
    <m/>
    <m/>
    <m/>
    <m/>
    <m/>
    <m/>
    <m/>
    <m/>
    <s v="* myContacts"/>
    <m/>
    <m/>
    <m/>
    <m/>
    <m/>
    <m/>
    <s v="Mobile"/>
    <s v="313 7403051"/>
    <m/>
    <m/>
    <m/>
    <m/>
    <m/>
    <m/>
    <m/>
    <m/>
    <m/>
    <m/>
    <m/>
    <m/>
    <m/>
    <m/>
    <m/>
    <m/>
    <m/>
    <m/>
    <m/>
    <m/>
    <m/>
    <m/>
    <m/>
    <m/>
    <m/>
    <m/>
  </r>
  <r>
    <s v="Desconocido"/>
    <m/>
    <m/>
    <m/>
    <m/>
    <m/>
    <x v="0"/>
    <s v="Arrendatario"/>
    <m/>
    <m/>
    <m/>
    <m/>
    <m/>
    <m/>
    <m/>
    <m/>
    <m/>
    <s v="* myContacts"/>
    <m/>
    <m/>
    <m/>
    <m/>
    <m/>
    <m/>
    <s v="Mobile"/>
    <s v="323 8145132"/>
    <m/>
    <m/>
    <m/>
    <m/>
    <m/>
    <m/>
    <m/>
    <m/>
    <m/>
    <m/>
    <m/>
    <m/>
    <m/>
    <m/>
    <m/>
    <m/>
    <m/>
    <m/>
    <m/>
    <m/>
    <m/>
    <m/>
    <m/>
    <m/>
    <m/>
    <m/>
  </r>
  <r>
    <s v="Despacho"/>
    <m/>
    <m/>
    <m/>
    <m/>
    <m/>
    <x v="0"/>
    <s v="On Call"/>
    <m/>
    <m/>
    <m/>
    <m/>
    <m/>
    <m/>
    <m/>
    <m/>
    <m/>
    <s v="* myContacts"/>
    <m/>
    <m/>
    <m/>
    <m/>
    <m/>
    <m/>
    <s v="Mobile"/>
    <s v="318 802113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despachosbogota@liaca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esplazamiento"/>
    <m/>
    <m/>
    <m/>
    <m/>
    <m/>
    <x v="0"/>
    <s v="Atlas"/>
    <m/>
    <m/>
    <m/>
    <m/>
    <m/>
    <m/>
    <m/>
    <m/>
    <m/>
    <s v="Importados de Outlook.com el 4/11/16 ::: * myContacts"/>
    <m/>
    <m/>
    <m/>
    <m/>
    <m/>
    <m/>
    <s v="Home"/>
    <s v="315-311-9965"/>
    <s v="Mobile"/>
    <n v="6015932990"/>
    <m/>
    <m/>
    <m/>
    <m/>
    <m/>
    <m/>
    <m/>
    <m/>
    <m/>
    <m/>
    <m/>
    <m/>
    <m/>
    <m/>
    <m/>
    <m/>
    <m/>
    <m/>
    <m/>
    <m/>
    <m/>
    <m/>
    <m/>
    <m/>
  </r>
  <r>
    <s v="Deyanira"/>
    <m/>
    <m/>
    <m/>
    <m/>
    <m/>
    <x v="0"/>
    <m/>
    <m/>
    <m/>
    <m/>
    <m/>
    <m/>
    <m/>
    <m/>
    <m/>
    <m/>
    <s v="* myContacts"/>
    <m/>
    <m/>
    <m/>
    <m/>
    <m/>
    <m/>
    <s v="MÃ³vil"/>
    <s v="+57 311 7715042"/>
    <m/>
    <m/>
    <m/>
    <m/>
    <m/>
    <m/>
    <m/>
    <m/>
    <m/>
    <m/>
    <m/>
    <m/>
    <m/>
    <m/>
    <m/>
    <m/>
    <m/>
    <m/>
    <m/>
    <m/>
    <m/>
    <m/>
    <m/>
    <m/>
    <m/>
    <m/>
  </r>
  <r>
    <s v="Deyci"/>
    <m/>
    <m/>
    <m/>
    <m/>
    <m/>
    <x v="0"/>
    <s v="Parque Industrial Cauca"/>
    <m/>
    <m/>
    <m/>
    <m/>
    <m/>
    <m/>
    <m/>
    <m/>
    <m/>
    <s v="* myContacts"/>
    <m/>
    <m/>
    <m/>
    <m/>
    <m/>
    <m/>
    <s v="Mobile"/>
    <s v="321 8502484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Ãlvarez "/>
    <m/>
    <m/>
    <m/>
    <x v="0"/>
    <m/>
    <m/>
    <m/>
    <m/>
    <m/>
    <m/>
    <m/>
    <m/>
    <m/>
    <m/>
    <s v="* myContacts"/>
    <m/>
    <m/>
    <m/>
    <m/>
    <m/>
    <m/>
    <s v="Mobile"/>
    <s v="318 3022607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Alvarez Diaz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08211977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Bernal"/>
    <m/>
    <m/>
    <m/>
    <x v="0"/>
    <s v="Seguridad "/>
    <m/>
    <m/>
    <m/>
    <s v="Telefonica"/>
    <m/>
    <m/>
    <m/>
    <m/>
    <m/>
    <s v="* myContacts"/>
    <s v="* INTERNET"/>
    <s v="diana.bernal@telefonica.com"/>
    <m/>
    <m/>
    <m/>
    <m/>
    <s v="MÃ³vil"/>
    <s v="+57 316 7442929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CHAMORRO"/>
    <m/>
    <m/>
    <m/>
    <x v="0"/>
    <m/>
    <m/>
    <m/>
    <m/>
    <m/>
    <m/>
    <m/>
    <m/>
    <m/>
    <m/>
    <s v="Importado el 4/11/16 ::: * myContacts"/>
    <s v="* Other"/>
    <s v="dianaximenach@hotmail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ana"/>
    <s v="Constanza"/>
    <s v="Prieto"/>
    <m/>
    <m/>
    <m/>
    <x v="0"/>
    <s v="EC Runt"/>
    <m/>
    <m/>
    <m/>
    <m/>
    <m/>
    <m/>
    <m/>
    <m/>
    <m/>
    <s v="* myContacts"/>
    <m/>
    <m/>
    <m/>
    <m/>
    <m/>
    <m/>
    <s v="Mobile"/>
    <s v="315 5832295"/>
    <m/>
    <m/>
    <m/>
    <m/>
    <m/>
    <m/>
    <m/>
    <m/>
    <m/>
    <m/>
    <m/>
    <m/>
    <m/>
    <m/>
    <m/>
    <m/>
    <m/>
    <m/>
    <m/>
    <m/>
    <m/>
    <m/>
    <m/>
    <m/>
    <m/>
    <m/>
  </r>
  <r>
    <s v="Diana Ena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7426196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Fonseca"/>
    <m/>
    <m/>
    <m/>
    <x v="0"/>
    <s v="Viaticos"/>
    <m/>
    <m/>
    <m/>
    <m/>
    <m/>
    <m/>
    <m/>
    <m/>
    <m/>
    <s v="* myContacts"/>
    <m/>
    <m/>
    <m/>
    <m/>
    <m/>
    <m/>
    <s v="MÃ³vil"/>
    <s v="+57 317 5384939"/>
    <m/>
    <m/>
    <m/>
    <m/>
    <m/>
    <m/>
    <m/>
    <m/>
    <m/>
    <m/>
    <m/>
    <m/>
    <m/>
    <m/>
    <m/>
    <m/>
    <m/>
    <m/>
    <m/>
    <m/>
    <m/>
    <m/>
    <m/>
    <m/>
    <m/>
    <m/>
  </r>
  <r>
    <s v="Diana "/>
    <m/>
    <s v="Garcia"/>
    <m/>
    <m/>
    <m/>
    <x v="0"/>
    <s v="Collage"/>
    <m/>
    <m/>
    <m/>
    <m/>
    <m/>
    <m/>
    <m/>
    <m/>
    <m/>
    <s v="* myContacts"/>
    <m/>
    <m/>
    <m/>
    <m/>
    <m/>
    <m/>
    <s v="Mobile"/>
    <s v="324 7717197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Henao"/>
    <m/>
    <m/>
    <m/>
    <x v="0"/>
    <s v="Implantacion"/>
    <m/>
    <m/>
    <m/>
    <m/>
    <m/>
    <m/>
    <m/>
    <m/>
    <m/>
    <s v="* myContacts"/>
    <m/>
    <m/>
    <m/>
    <m/>
    <m/>
    <m/>
    <s v="MÃ³vil"/>
    <s v="+57 316 7426196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Ortega"/>
    <m/>
    <m/>
    <m/>
    <x v="0"/>
    <s v="CAM"/>
    <m/>
    <m/>
    <m/>
    <m/>
    <m/>
    <m/>
    <m/>
    <m/>
    <m/>
    <s v="* myContacts"/>
    <m/>
    <m/>
    <m/>
    <m/>
    <m/>
    <m/>
    <s v="MÃ³vil"/>
    <s v="+57 318 4568426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Ortega "/>
    <m/>
    <m/>
    <m/>
    <x v="0"/>
    <s v="Materiales"/>
    <m/>
    <m/>
    <m/>
    <m/>
    <m/>
    <m/>
    <m/>
    <m/>
    <m/>
    <s v="* myContacts"/>
    <m/>
    <m/>
    <m/>
    <m/>
    <m/>
    <m/>
    <s v="Mobile"/>
    <s v="317 6472363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PatiÃ±o"/>
    <m/>
    <m/>
    <m/>
    <x v="0"/>
    <m/>
    <m/>
    <m/>
    <m/>
    <m/>
    <m/>
    <m/>
    <m/>
    <m/>
    <m/>
    <s v="* myContacts"/>
    <m/>
    <m/>
    <m/>
    <m/>
    <m/>
    <m/>
    <s v="MÃ³vil"/>
    <s v="+57 315 3556077"/>
    <m/>
    <m/>
    <m/>
    <m/>
    <m/>
    <m/>
    <m/>
    <m/>
    <m/>
    <m/>
    <m/>
    <m/>
    <m/>
    <m/>
    <m/>
    <m/>
    <m/>
    <m/>
    <m/>
    <m/>
    <m/>
    <m/>
    <m/>
    <m/>
    <m/>
    <m/>
  </r>
  <r>
    <s v="Diana"/>
    <s v="Patricia"/>
    <s v="Ortiz"/>
    <m/>
    <m/>
    <m/>
    <x v="0"/>
    <m/>
    <m/>
    <m/>
    <m/>
    <m/>
    <m/>
    <m/>
    <m/>
    <m/>
    <m/>
    <s v="Importado el 4/11/16 ::: * myContacts"/>
    <s v="* Other"/>
    <s v="dianaportizv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Ramirez"/>
    <m/>
    <m/>
    <m/>
    <x v="0"/>
    <m/>
    <m/>
    <m/>
    <m/>
    <m/>
    <m/>
    <m/>
    <m/>
    <m/>
    <m/>
    <s v="Importado el 4/11/16 ::: * myContacts"/>
    <s v="* Other"/>
    <s v="dianag.ramirezr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River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5503196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Rued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7411703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m/>
    <m/>
    <m/>
    <m/>
    <x v="0"/>
    <s v="Sena Ipiales"/>
    <m/>
    <m/>
    <m/>
    <s v="Diana"/>
    <m/>
    <m/>
    <m/>
    <m/>
    <m/>
    <s v="* myContacts"/>
    <m/>
    <m/>
    <m/>
    <m/>
    <m/>
    <m/>
    <s v="Mobile"/>
    <s v="+57 315 2200402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Vera"/>
    <m/>
    <m/>
    <m/>
    <x v="0"/>
    <m/>
    <m/>
    <m/>
    <m/>
    <m/>
    <m/>
    <m/>
    <m/>
    <m/>
    <m/>
    <s v="* myContacts"/>
    <m/>
    <m/>
    <m/>
    <m/>
    <m/>
    <m/>
    <s v="Mobile"/>
    <s v="313 6353674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dianalorenariascos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AZ"/>
    <s v="CUMBE WILLIAM"/>
    <s v="DARIO"/>
    <m/>
    <m/>
    <m/>
    <x v="0"/>
    <m/>
    <m/>
    <m/>
    <m/>
    <m/>
    <m/>
    <m/>
    <m/>
    <m/>
    <m/>
    <s v="Importado el 4/11/16 ::: * myContacts"/>
    <s v="* Other"/>
    <s v="wildiaz1811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diazamorape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m/>
    <m/>
    <m/>
    <m/>
    <m/>
    <m/>
    <m/>
    <m/>
    <m/>
    <m/>
    <s v="* myContacts"/>
    <m/>
    <m/>
    <m/>
    <m/>
    <m/>
    <m/>
    <s v="Mobile"/>
    <s v="310 4677513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6875950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Aguirre "/>
    <m/>
    <m/>
    <m/>
    <x v="0"/>
    <m/>
    <m/>
    <m/>
    <m/>
    <m/>
    <m/>
    <m/>
    <m/>
    <m/>
    <m/>
    <s v="* myContacts"/>
    <m/>
    <m/>
    <m/>
    <m/>
    <m/>
    <m/>
    <s v="MÃ³vil"/>
    <s v="+57 311 2337836"/>
    <s v="Mobile"/>
    <s v="315 3124293"/>
    <m/>
    <m/>
    <m/>
    <m/>
    <m/>
    <m/>
    <m/>
    <m/>
    <m/>
    <m/>
    <m/>
    <m/>
    <m/>
    <m/>
    <m/>
    <m/>
    <m/>
    <m/>
    <m/>
    <m/>
    <m/>
    <m/>
    <m/>
    <m/>
  </r>
  <r>
    <s v="Diego"/>
    <s v="Alejandro Varila"/>
    <s v="Vargas"/>
    <m/>
    <m/>
    <m/>
    <x v="0"/>
    <m/>
    <m/>
    <m/>
    <m/>
    <m/>
    <m/>
    <m/>
    <m/>
    <m/>
    <m/>
    <s v="Importado el 4/11/16 ::: * myContacts"/>
    <s v="* Other"/>
    <s v="divarilava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Arevalo"/>
    <m/>
    <m/>
    <m/>
    <x v="0"/>
    <s v="Accidente"/>
    <m/>
    <m/>
    <m/>
    <m/>
    <m/>
    <m/>
    <m/>
    <m/>
    <m/>
    <s v="* myContacts"/>
    <m/>
    <m/>
    <m/>
    <m/>
    <m/>
    <m/>
    <s v="Home"/>
    <s v="311 486110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Argoty"/>
    <m/>
    <m/>
    <m/>
    <x v="0"/>
    <m/>
    <m/>
    <m/>
    <m/>
    <m/>
    <m/>
    <m/>
    <m/>
    <m/>
    <m/>
    <s v="* myContacts"/>
    <m/>
    <m/>
    <m/>
    <m/>
    <m/>
    <m/>
    <s v="MÃ³vil"/>
    <s v="+57 317 6683945"/>
    <m/>
    <m/>
    <m/>
    <m/>
    <m/>
    <m/>
    <m/>
    <m/>
    <m/>
    <m/>
    <m/>
    <m/>
    <m/>
    <m/>
    <m/>
    <m/>
    <m/>
    <m/>
    <m/>
    <m/>
    <m/>
    <m/>
    <m/>
    <m/>
    <m/>
    <m/>
  </r>
  <r>
    <s v="Diego Armando"/>
    <s v="Pinta"/>
    <m/>
    <m/>
    <m/>
    <m/>
    <x v="0"/>
    <s v="CISNA"/>
    <m/>
    <m/>
    <m/>
    <m/>
    <m/>
    <m/>
    <m/>
    <m/>
    <m/>
    <s v="* myContacts"/>
    <m/>
    <m/>
    <m/>
    <m/>
    <m/>
    <m/>
    <s v="Mobile"/>
    <s v="+57 318 5683836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s v="Asistente Senado"/>
    <m/>
    <m/>
    <m/>
    <m/>
    <m/>
    <m/>
    <m/>
    <m/>
    <m/>
    <s v="* myContacts"/>
    <m/>
    <m/>
    <m/>
    <m/>
    <m/>
    <m/>
    <s v="Mobile"/>
    <s v="321 4524996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Avila"/>
    <m/>
    <m/>
    <m/>
    <x v="0"/>
    <s v="Azteca"/>
    <m/>
    <m/>
    <m/>
    <m/>
    <m/>
    <m/>
    <m/>
    <m/>
    <m/>
    <s v="* myContacts"/>
    <m/>
    <m/>
    <m/>
    <m/>
    <m/>
    <m/>
    <s v="Celular"/>
    <s v="+57 320 206987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Barrios"/>
    <m/>
    <m/>
    <m/>
    <x v="0"/>
    <s v="Coprador"/>
    <m/>
    <m/>
    <m/>
    <m/>
    <m/>
    <m/>
    <m/>
    <m/>
    <m/>
    <s v="* myContacts"/>
    <m/>
    <m/>
    <m/>
    <m/>
    <m/>
    <m/>
    <s v="Mobile"/>
    <s v="317 4044190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Batidas "/>
    <m/>
    <m/>
    <m/>
    <x v="0"/>
    <s v="FerreterÃ­a "/>
    <m/>
    <m/>
    <m/>
    <m/>
    <m/>
    <m/>
    <m/>
    <m/>
    <m/>
    <s v="* myContacts"/>
    <m/>
    <m/>
    <m/>
    <m/>
    <m/>
    <m/>
    <s v="MÃ³vil"/>
    <s v="+57 317 8845253 ::: +57 317 2712112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Diaz"/>
    <m/>
    <m/>
    <m/>
    <x v="0"/>
    <s v="Muebles Los Pinos"/>
    <m/>
    <m/>
    <m/>
    <m/>
    <m/>
    <m/>
    <m/>
    <m/>
    <m/>
    <s v="* myContacts"/>
    <m/>
    <m/>
    <m/>
    <m/>
    <m/>
    <m/>
    <s v="Mobile"/>
    <s v="311 7350108"/>
    <m/>
    <m/>
    <m/>
    <m/>
    <m/>
    <m/>
    <m/>
    <m/>
    <m/>
    <m/>
    <m/>
    <m/>
    <m/>
    <m/>
    <m/>
    <m/>
    <m/>
    <m/>
    <m/>
    <m/>
    <m/>
    <m/>
    <m/>
    <m/>
    <m/>
    <m/>
  </r>
  <r>
    <s v="Diego "/>
    <s v="Fdo"/>
    <s v="Batidas "/>
    <m/>
    <m/>
    <m/>
    <x v="0"/>
    <s v="Sardina "/>
    <m/>
    <m/>
    <m/>
    <m/>
    <m/>
    <m/>
    <m/>
    <m/>
    <m/>
    <s v="* myContacts"/>
    <m/>
    <m/>
    <m/>
    <m/>
    <m/>
    <m/>
    <s v="Mobile"/>
    <s v="313 7079403"/>
    <m/>
    <m/>
    <m/>
    <m/>
    <m/>
    <m/>
    <m/>
    <m/>
    <m/>
    <m/>
    <m/>
    <m/>
    <m/>
    <m/>
    <m/>
    <m/>
    <m/>
    <m/>
    <m/>
    <m/>
    <m/>
    <m/>
    <m/>
    <m/>
    <m/>
    <m/>
  </r>
  <r>
    <s v="Diego"/>
    <s v="Fernanfo"/>
    <s v="Naranjo"/>
    <m/>
    <m/>
    <m/>
    <x v="0"/>
    <s v="YAQ 879"/>
    <s v="Mejia"/>
    <m/>
    <m/>
    <m/>
    <m/>
    <m/>
    <m/>
    <m/>
    <m/>
    <s v="* myContacts"/>
    <m/>
    <m/>
    <m/>
    <m/>
    <m/>
    <m/>
    <s v="Mobile"/>
    <s v="323 5873344"/>
    <s v="Home"/>
    <s v="315 3036149"/>
    <m/>
    <m/>
    <m/>
    <m/>
    <m/>
    <m/>
    <m/>
    <m/>
    <m/>
    <m/>
    <m/>
    <m/>
    <m/>
    <m/>
    <m/>
    <m/>
    <m/>
    <m/>
    <m/>
    <m/>
    <m/>
    <m/>
    <m/>
    <m/>
  </r>
  <r>
    <s v="Diego"/>
    <m/>
    <s v="Garcia"/>
    <m/>
    <m/>
    <m/>
    <x v="0"/>
    <m/>
    <m/>
    <m/>
    <m/>
    <m/>
    <m/>
    <m/>
    <m/>
    <m/>
    <m/>
    <s v="Importado el 4/11/16 ::: * myContacts"/>
    <s v="* Other"/>
    <s v="diegof.garcia@huawei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Garcia"/>
    <m/>
    <m/>
    <m/>
    <x v="0"/>
    <s v="Ford"/>
    <m/>
    <m/>
    <m/>
    <m/>
    <m/>
    <m/>
    <m/>
    <m/>
    <m/>
    <s v="* myContacts"/>
    <m/>
    <m/>
    <m/>
    <m/>
    <m/>
    <m/>
    <s v="Mobile"/>
    <s v="317 6397256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Guerrero"/>
    <m/>
    <m/>
    <m/>
    <x v="0"/>
    <s v="Dielectrico"/>
    <m/>
    <m/>
    <m/>
    <m/>
    <m/>
    <m/>
    <m/>
    <m/>
    <m/>
    <s v="* myContacts"/>
    <m/>
    <m/>
    <m/>
    <m/>
    <m/>
    <m/>
    <s v="Mobile"/>
    <s v="315 5823310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Jaramillo"/>
    <m/>
    <m/>
    <m/>
    <x v="1"/>
    <s v="Comprador Trafic ?"/>
    <m/>
    <m/>
    <m/>
    <m/>
    <m/>
    <m/>
    <m/>
    <m/>
    <m/>
    <s v="* myContacts"/>
    <m/>
    <m/>
    <m/>
    <m/>
    <m/>
    <m/>
    <s v="Mobile"/>
    <s v="318 381691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Jimenez"/>
    <m/>
    <m/>
    <m/>
    <x v="0"/>
    <s v="Runt"/>
    <m/>
    <m/>
    <m/>
    <m/>
    <m/>
    <m/>
    <m/>
    <m/>
    <m/>
    <s v="* myContacts"/>
    <m/>
    <m/>
    <m/>
    <m/>
    <m/>
    <m/>
    <s v="Mobile"/>
    <s v="+57 318 3490205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Mafl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8281935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Martinez"/>
    <m/>
    <m/>
    <m/>
    <x v="0"/>
    <s v="KAM Prepago"/>
    <m/>
    <m/>
    <m/>
    <m/>
    <m/>
    <m/>
    <m/>
    <m/>
    <m/>
    <s v="* myContacts"/>
    <m/>
    <m/>
    <m/>
    <m/>
    <m/>
    <m/>
    <s v="Mobile"/>
    <s v="+57 318 681474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Maya"/>
    <m/>
    <m/>
    <m/>
    <x v="0"/>
    <m/>
    <m/>
    <m/>
    <m/>
    <m/>
    <m/>
    <m/>
    <m/>
    <m/>
    <m/>
    <s v="* myContacts"/>
    <m/>
    <m/>
    <m/>
    <m/>
    <m/>
    <m/>
    <s v="Mobile"/>
    <s v="+57 317 6472811"/>
    <m/>
    <m/>
    <m/>
    <m/>
    <m/>
    <m/>
    <m/>
    <m/>
    <m/>
    <m/>
    <m/>
    <m/>
    <m/>
    <m/>
    <m/>
    <m/>
    <m/>
    <m/>
    <m/>
    <m/>
    <m/>
    <m/>
    <m/>
    <m/>
    <m/>
    <m/>
  </r>
  <r>
    <s v="Diego "/>
    <m/>
    <s v="Muriel"/>
    <m/>
    <m/>
    <m/>
    <x v="0"/>
    <s v="Francisco Colavini"/>
    <m/>
    <m/>
    <m/>
    <m/>
    <m/>
    <m/>
    <m/>
    <m/>
    <m/>
    <s v="* myContacts"/>
    <m/>
    <m/>
    <m/>
    <m/>
    <m/>
    <m/>
    <s v="Mobile"/>
    <s v="316 7427954"/>
    <m/>
    <m/>
    <m/>
    <m/>
    <m/>
    <m/>
    <m/>
    <m/>
    <m/>
    <m/>
    <m/>
    <m/>
    <m/>
    <m/>
    <m/>
    <m/>
    <m/>
    <m/>
    <m/>
    <m/>
    <m/>
    <m/>
    <m/>
    <m/>
    <m/>
    <m/>
  </r>
  <r>
    <s v="Diego Naranj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210007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Ojeda"/>
    <m/>
    <m/>
    <m/>
    <x v="0"/>
    <m/>
    <m/>
    <m/>
    <m/>
    <m/>
    <m/>
    <m/>
    <m/>
    <m/>
    <m/>
    <s v="Importado el 4/11/16 ::: * myContacts"/>
    <m/>
    <m/>
    <m/>
    <m/>
    <m/>
    <m/>
    <s v="Mobile"/>
    <n v="3113859078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Patascoy"/>
    <m/>
    <m/>
    <m/>
    <x v="3"/>
    <s v="Cobra"/>
    <m/>
    <m/>
    <m/>
    <m/>
    <m/>
    <m/>
    <m/>
    <m/>
    <m/>
    <s v="* myContacts"/>
    <m/>
    <m/>
    <m/>
    <m/>
    <m/>
    <m/>
    <s v="Celular"/>
    <s v="+57 317 4374987"/>
    <m/>
    <m/>
    <m/>
    <m/>
    <m/>
    <m/>
    <m/>
    <m/>
    <m/>
    <m/>
    <m/>
    <m/>
    <m/>
    <m/>
    <m/>
    <m/>
    <m/>
    <m/>
    <m/>
    <m/>
    <m/>
    <m/>
    <m/>
    <m/>
    <m/>
    <m/>
  </r>
  <r>
    <s v="Diego Pere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5776981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s v="Profesional Prepago"/>
    <m/>
    <m/>
    <m/>
    <m/>
    <m/>
    <m/>
    <m/>
    <m/>
    <m/>
    <s v="* myContacts"/>
    <m/>
    <m/>
    <m/>
    <m/>
    <m/>
    <m/>
    <s v="MÃ³vil"/>
    <s v="+57 318 6814744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Pulido"/>
    <m/>
    <m/>
    <m/>
    <x v="0"/>
    <s v="Fecel"/>
    <m/>
    <m/>
    <m/>
    <s v="Arthur J"/>
    <m/>
    <s v="Gallahger"/>
    <m/>
    <m/>
    <m/>
    <s v="* myContacts"/>
    <s v="* Casa"/>
    <s v="Diego.pulido.seguros@fecel.org"/>
    <m/>
    <m/>
    <m/>
    <m/>
    <s v="MÃ³vil"/>
    <s v="+57 318 2393490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Ruiz "/>
    <m/>
    <m/>
    <m/>
    <x v="0"/>
    <m/>
    <m/>
    <m/>
    <m/>
    <m/>
    <m/>
    <m/>
    <m/>
    <m/>
    <m/>
    <s v="* myContacts"/>
    <m/>
    <m/>
    <m/>
    <m/>
    <m/>
    <m/>
    <s v="Mobile"/>
    <s v="317 6582836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Salas"/>
    <m/>
    <m/>
    <m/>
    <x v="3"/>
    <s v="Cobra"/>
    <m/>
    <m/>
    <m/>
    <m/>
    <m/>
    <m/>
    <m/>
    <m/>
    <m/>
    <s v="* myContacts"/>
    <m/>
    <m/>
    <m/>
    <m/>
    <m/>
    <m/>
    <s v="Mobile"/>
    <s v="+57 315 4844911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s v="Tic Ing."/>
    <m/>
    <m/>
    <m/>
    <m/>
    <m/>
    <m/>
    <m/>
    <m/>
    <m/>
    <s v="* myContacts"/>
    <m/>
    <m/>
    <m/>
    <m/>
    <m/>
    <m/>
    <s v="Mobile"/>
    <s v="310 5953771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Toro"/>
    <m/>
    <m/>
    <m/>
    <x v="0"/>
    <m/>
    <m/>
    <m/>
    <m/>
    <m/>
    <m/>
    <m/>
    <m/>
    <m/>
    <m/>
    <s v="* myContacts"/>
    <m/>
    <m/>
    <m/>
    <m/>
    <m/>
    <m/>
    <s v="Mobile"/>
    <s v="300 7775236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s v="Transito"/>
    <m/>
    <m/>
    <m/>
    <m/>
    <m/>
    <m/>
    <m/>
    <m/>
    <m/>
    <s v="* myContacts"/>
    <m/>
    <m/>
    <m/>
    <m/>
    <m/>
    <m/>
    <s v="Mobile"/>
    <s v="318 6828053 ::: 317 5520715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Vallejo"/>
    <m/>
    <m/>
    <m/>
    <x v="0"/>
    <s v="Supertransporte"/>
    <m/>
    <m/>
    <m/>
    <m/>
    <m/>
    <m/>
    <m/>
    <m/>
    <m/>
    <s v="* myContacts"/>
    <m/>
    <m/>
    <m/>
    <m/>
    <m/>
    <m/>
    <s v="Mobile"/>
    <s v="315 3210909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Vela"/>
    <m/>
    <m/>
    <m/>
    <x v="0"/>
    <m/>
    <m/>
    <m/>
    <m/>
    <m/>
    <m/>
    <m/>
    <m/>
    <m/>
    <m/>
    <s v="* myContacts"/>
    <m/>
    <m/>
    <m/>
    <m/>
    <m/>
    <m/>
    <s v="Mobile"/>
    <s v="300 7928753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Villegas"/>
    <m/>
    <m/>
    <m/>
    <x v="0"/>
    <s v="CISNA Pas"/>
    <m/>
    <m/>
    <m/>
    <m/>
    <m/>
    <m/>
    <m/>
    <m/>
    <m/>
    <s v="* myContacts"/>
    <m/>
    <m/>
    <m/>
    <m/>
    <m/>
    <m/>
    <s v="Mobile"/>
    <s v="322 5237223"/>
    <m/>
    <m/>
    <m/>
    <m/>
    <m/>
    <m/>
    <m/>
    <m/>
    <m/>
    <m/>
    <m/>
    <m/>
    <m/>
    <m/>
    <m/>
    <m/>
    <m/>
    <m/>
    <m/>
    <m/>
    <m/>
    <m/>
    <m/>
    <m/>
    <m/>
    <m/>
  </r>
  <r>
    <s v="Dilan"/>
    <s v="Felipe"/>
    <s v="Loboa"/>
    <m/>
    <m/>
    <m/>
    <x v="0"/>
    <m/>
    <m/>
    <m/>
    <m/>
    <m/>
    <m/>
    <m/>
    <m/>
    <m/>
    <m/>
    <s v="* myContacts"/>
    <m/>
    <m/>
    <m/>
    <m/>
    <m/>
    <m/>
    <s v="Mobile"/>
    <s v="315 4032902"/>
    <m/>
    <m/>
    <m/>
    <m/>
    <m/>
    <m/>
    <m/>
    <m/>
    <m/>
    <m/>
    <m/>
    <m/>
    <m/>
    <m/>
    <m/>
    <m/>
    <m/>
    <m/>
    <m/>
    <m/>
    <m/>
    <m/>
    <m/>
    <m/>
    <m/>
    <m/>
  </r>
  <r>
    <s v="Doctor"/>
    <s v="Ricardo"/>
    <s v="Castillo"/>
    <m/>
    <m/>
    <m/>
    <x v="0"/>
    <s v="Dermatologo"/>
    <m/>
    <m/>
    <m/>
    <m/>
    <m/>
    <m/>
    <m/>
    <m/>
    <m/>
    <s v="* myContacts"/>
    <m/>
    <m/>
    <m/>
    <m/>
    <m/>
    <m/>
    <s v="MÃ³vil"/>
    <s v="+57 312 2663570"/>
    <m/>
    <m/>
    <m/>
    <m/>
    <m/>
    <m/>
    <m/>
    <m/>
    <m/>
    <m/>
    <m/>
    <m/>
    <m/>
    <m/>
    <m/>
    <m/>
    <m/>
    <m/>
    <m/>
    <m/>
    <m/>
    <m/>
    <m/>
    <m/>
    <m/>
    <m/>
  </r>
  <r>
    <s v="Dolly"/>
    <m/>
    <s v="Cuchala"/>
    <m/>
    <m/>
    <m/>
    <x v="0"/>
    <m/>
    <m/>
    <m/>
    <m/>
    <m/>
    <m/>
    <m/>
    <m/>
    <m/>
    <m/>
    <s v="* myContacts"/>
    <m/>
    <m/>
    <m/>
    <m/>
    <m/>
    <m/>
    <s v="Mobile"/>
    <s v="300 7054145"/>
    <m/>
    <m/>
    <m/>
    <m/>
    <m/>
    <m/>
    <m/>
    <m/>
    <m/>
    <m/>
    <m/>
    <m/>
    <m/>
    <m/>
    <m/>
    <m/>
    <m/>
    <m/>
    <m/>
    <m/>
    <m/>
    <m/>
    <m/>
    <m/>
    <m/>
    <m/>
  </r>
  <r>
    <s v="Dolly Luc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13320441"/>
    <m/>
    <m/>
    <m/>
    <m/>
    <m/>
    <m/>
    <m/>
    <m/>
    <m/>
    <m/>
    <m/>
    <m/>
    <m/>
    <m/>
    <m/>
    <m/>
    <m/>
    <m/>
    <m/>
    <m/>
    <m/>
    <m/>
    <m/>
    <m/>
    <m/>
    <m/>
  </r>
  <r>
    <s v="Dolly Mercedes"/>
    <m/>
    <m/>
    <m/>
    <m/>
    <m/>
    <x v="0"/>
    <m/>
    <m/>
    <m/>
    <m/>
    <m/>
    <m/>
    <m/>
    <m/>
    <m/>
    <m/>
    <s v="Importado el 4/11/16 ::: 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on Aven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8051525"/>
    <m/>
    <m/>
    <m/>
    <m/>
    <m/>
    <m/>
    <m/>
    <m/>
    <m/>
    <m/>
    <m/>
    <m/>
    <m/>
    <m/>
    <m/>
    <m/>
    <m/>
    <m/>
    <m/>
    <m/>
    <m/>
    <m/>
    <m/>
    <m/>
    <m/>
    <m/>
  </r>
  <r>
    <s v="DoÃ±a "/>
    <m/>
    <s v="Magola"/>
    <m/>
    <m/>
    <m/>
    <x v="0"/>
    <s v="Croriza"/>
    <m/>
    <m/>
    <m/>
    <m/>
    <m/>
    <m/>
    <m/>
    <m/>
    <m/>
    <s v="* myContacts"/>
    <m/>
    <m/>
    <m/>
    <m/>
    <m/>
    <m/>
    <s v="Mobile"/>
    <s v="310 4670192"/>
    <m/>
    <m/>
    <m/>
    <m/>
    <m/>
    <m/>
    <m/>
    <m/>
    <m/>
    <m/>
    <m/>
    <m/>
    <m/>
    <m/>
    <m/>
    <m/>
    <m/>
    <m/>
    <m/>
    <m/>
    <m/>
    <m/>
    <m/>
    <m/>
    <m/>
    <m/>
  </r>
  <r>
    <s v="Dorada"/>
    <m/>
    <m/>
    <m/>
    <m/>
    <m/>
    <x v="0"/>
    <s v="Hotel Palma "/>
    <m/>
    <m/>
    <m/>
    <m/>
    <m/>
    <m/>
    <m/>
    <m/>
    <m/>
    <s v="* myContacts"/>
    <m/>
    <m/>
    <m/>
    <m/>
    <m/>
    <m/>
    <s v="Mobile"/>
    <s v="312 5567348"/>
    <m/>
    <m/>
    <m/>
    <m/>
    <m/>
    <m/>
    <m/>
    <m/>
    <m/>
    <m/>
    <m/>
    <m/>
    <m/>
    <m/>
    <m/>
    <m/>
    <m/>
    <m/>
    <m/>
    <m/>
    <m/>
    <m/>
    <m/>
    <m/>
    <m/>
    <m/>
  </r>
  <r>
    <s v="Dorado"/>
    <m/>
    <m/>
    <m/>
    <m/>
    <m/>
    <x v="0"/>
    <s v="CAI"/>
    <m/>
    <m/>
    <m/>
    <m/>
    <m/>
    <m/>
    <m/>
    <m/>
    <m/>
    <s v="* myContacts"/>
    <m/>
    <m/>
    <m/>
    <m/>
    <m/>
    <m/>
    <s v="Mobile"/>
    <n v="6027311446"/>
    <m/>
    <m/>
    <m/>
    <m/>
    <m/>
    <m/>
    <m/>
    <m/>
    <m/>
    <m/>
    <m/>
    <m/>
    <m/>
    <m/>
    <m/>
    <m/>
    <m/>
    <m/>
    <m/>
    <m/>
    <m/>
    <m/>
    <m/>
    <m/>
    <m/>
    <m/>
  </r>
  <r>
    <s v="Dorany "/>
    <m/>
    <s v="Leon"/>
    <m/>
    <m/>
    <m/>
    <x v="0"/>
    <m/>
    <m/>
    <m/>
    <m/>
    <m/>
    <m/>
    <m/>
    <m/>
    <m/>
    <m/>
    <s v="* myContacts"/>
    <m/>
    <m/>
    <m/>
    <m/>
    <m/>
    <m/>
    <s v="Mobile"/>
    <s v="+57 317 3319207"/>
    <m/>
    <m/>
    <m/>
    <m/>
    <m/>
    <m/>
    <m/>
    <m/>
    <m/>
    <m/>
    <m/>
    <m/>
    <m/>
    <m/>
    <m/>
    <m/>
    <m/>
    <m/>
    <m/>
    <m/>
    <m/>
    <m/>
    <m/>
    <m/>
    <m/>
    <m/>
  </r>
  <r>
    <s v="Doris"/>
    <m/>
    <s v="Sarasty"/>
    <m/>
    <m/>
    <m/>
    <x v="0"/>
    <s v="Hospital Infantil"/>
    <m/>
    <m/>
    <m/>
    <m/>
    <m/>
    <m/>
    <m/>
    <m/>
    <m/>
    <s v="* myContacts"/>
    <m/>
    <m/>
    <m/>
    <m/>
    <m/>
    <m/>
    <s v="Mobile"/>
    <s v="+57 315 5514630"/>
    <m/>
    <m/>
    <m/>
    <m/>
    <m/>
    <m/>
    <m/>
    <m/>
    <m/>
    <m/>
    <m/>
    <m/>
    <m/>
    <m/>
    <m/>
    <m/>
    <m/>
    <m/>
    <m/>
    <m/>
    <m/>
    <m/>
    <m/>
    <m/>
    <m/>
    <m/>
  </r>
  <r>
    <s v="Dr. Lucas"/>
    <s v="Teodoro"/>
    <m/>
    <m/>
    <m/>
    <m/>
    <x v="0"/>
    <s v="Avante"/>
    <m/>
    <m/>
    <m/>
    <s v="Dir Administrativo Avante"/>
    <m/>
    <m/>
    <m/>
    <m/>
    <m/>
    <s v="* myContacts"/>
    <m/>
    <m/>
    <m/>
    <m/>
    <m/>
    <m/>
    <s v="Casa"/>
    <s v="314 7942836"/>
    <m/>
    <m/>
    <m/>
    <m/>
    <m/>
    <m/>
    <m/>
    <m/>
    <m/>
    <m/>
    <m/>
    <m/>
    <m/>
    <m/>
    <m/>
    <m/>
    <m/>
    <m/>
    <m/>
    <m/>
    <m/>
    <m/>
    <m/>
    <m/>
    <m/>
    <m/>
  </r>
  <r>
    <s v="Duber"/>
    <m/>
    <s v="Garcia"/>
    <m/>
    <m/>
    <m/>
    <x v="0"/>
    <s v="Movil XXX Lasser"/>
    <m/>
    <m/>
    <m/>
    <m/>
    <m/>
    <m/>
    <m/>
    <m/>
    <m/>
    <s v="* myContacts"/>
    <m/>
    <m/>
    <m/>
    <m/>
    <m/>
    <m/>
    <s v="Mobile"/>
    <s v="323 3572785"/>
    <m/>
    <m/>
    <m/>
    <m/>
    <m/>
    <m/>
    <m/>
    <m/>
    <m/>
    <m/>
    <m/>
    <m/>
    <m/>
    <m/>
    <m/>
    <m/>
    <m/>
    <m/>
    <m/>
    <m/>
    <m/>
    <m/>
    <m/>
    <m/>
    <m/>
    <m/>
  </r>
  <r>
    <s v="Duglas"/>
    <m/>
    <m/>
    <m/>
    <m/>
    <m/>
    <x v="0"/>
    <s v="Tumaco Prepago"/>
    <m/>
    <m/>
    <m/>
    <m/>
    <m/>
    <m/>
    <m/>
    <m/>
    <m/>
    <s v="* myContacts"/>
    <m/>
    <m/>
    <m/>
    <m/>
    <m/>
    <m/>
    <s v="Mobile"/>
    <s v="315 3526400"/>
    <m/>
    <m/>
    <m/>
    <m/>
    <m/>
    <m/>
    <m/>
    <m/>
    <m/>
    <m/>
    <m/>
    <m/>
    <m/>
    <m/>
    <m/>
    <m/>
    <m/>
    <m/>
    <m/>
    <m/>
    <m/>
    <m/>
    <m/>
    <m/>
    <m/>
    <m/>
  </r>
  <r>
    <s v="Dumar"/>
    <m/>
    <s v="Huertas"/>
    <m/>
    <m/>
    <m/>
    <x v="3"/>
    <s v="Cobra"/>
    <m/>
    <m/>
    <m/>
    <m/>
    <m/>
    <m/>
    <m/>
    <m/>
    <m/>
    <s v="* myContacts"/>
    <m/>
    <m/>
    <m/>
    <m/>
    <m/>
    <m/>
    <s v="MÃ³vil"/>
    <s v="+57 317 4425481"/>
    <m/>
    <m/>
    <m/>
    <m/>
    <m/>
    <m/>
    <m/>
    <m/>
    <m/>
    <m/>
    <m/>
    <m/>
    <m/>
    <m/>
    <m/>
    <m/>
    <m/>
    <m/>
    <m/>
    <m/>
    <m/>
    <m/>
    <m/>
    <m/>
    <m/>
    <m/>
  </r>
  <r>
    <s v="Duvan"/>
    <m/>
    <m/>
    <m/>
    <m/>
    <m/>
    <x v="3"/>
    <s v="Cobra VB"/>
    <m/>
    <m/>
    <m/>
    <m/>
    <m/>
    <m/>
    <m/>
    <m/>
    <m/>
    <s v="* myContacts"/>
    <m/>
    <m/>
    <m/>
    <m/>
    <m/>
    <m/>
    <s v="MÃ³vil"/>
    <s v="+57 318 5163609"/>
    <m/>
    <m/>
    <m/>
    <m/>
    <m/>
    <m/>
    <m/>
    <m/>
    <m/>
    <m/>
    <m/>
    <m/>
    <m/>
    <m/>
    <m/>
    <m/>
    <m/>
    <m/>
    <m/>
    <m/>
    <m/>
    <m/>
    <m/>
    <m/>
    <m/>
    <m/>
  </r>
  <r>
    <s v="Duvan"/>
    <m/>
    <s v="MuÃ±oz"/>
    <m/>
    <m/>
    <m/>
    <x v="0"/>
    <s v="IE Marco Fidel Suarez"/>
    <m/>
    <m/>
    <m/>
    <m/>
    <m/>
    <m/>
    <m/>
    <m/>
    <m/>
    <s v="* myContacts"/>
    <m/>
    <m/>
    <m/>
    <m/>
    <m/>
    <m/>
    <s v="Mobile"/>
    <s v="317 5217295"/>
    <m/>
    <m/>
    <m/>
    <m/>
    <m/>
    <m/>
    <m/>
    <m/>
    <m/>
    <m/>
    <m/>
    <m/>
    <m/>
    <m/>
    <m/>
    <m/>
    <m/>
    <m/>
    <m/>
    <m/>
    <m/>
    <m/>
    <m/>
    <m/>
    <m/>
    <m/>
  </r>
  <r>
    <s v="Duvan"/>
    <m/>
    <s v="Riascos"/>
    <m/>
    <m/>
    <m/>
    <x v="0"/>
    <s v="Mecanico Las Violetas"/>
    <m/>
    <m/>
    <m/>
    <m/>
    <m/>
    <m/>
    <m/>
    <m/>
    <m/>
    <s v="* myContacts"/>
    <m/>
    <m/>
    <m/>
    <m/>
    <m/>
    <m/>
    <s v="Mobile"/>
    <s v="320 6820684"/>
    <m/>
    <m/>
    <m/>
    <m/>
    <m/>
    <m/>
    <m/>
    <m/>
    <m/>
    <m/>
    <m/>
    <m/>
    <m/>
    <m/>
    <m/>
    <m/>
    <m/>
    <m/>
    <m/>
    <m/>
    <m/>
    <m/>
    <m/>
    <m/>
    <m/>
    <m/>
  </r>
  <r>
    <s v="Duvan"/>
    <s v="Rivera"/>
    <m/>
    <m/>
    <m/>
    <m/>
    <x v="0"/>
    <s v="CEA Pase"/>
    <m/>
    <m/>
    <m/>
    <m/>
    <m/>
    <m/>
    <m/>
    <m/>
    <m/>
    <s v="* myContacts"/>
    <m/>
    <m/>
    <m/>
    <m/>
    <m/>
    <m/>
    <s v="Mobile"/>
    <s v="314 2557386"/>
    <m/>
    <m/>
    <m/>
    <m/>
    <m/>
    <m/>
    <m/>
    <m/>
    <m/>
    <m/>
    <m/>
    <m/>
    <m/>
    <m/>
    <m/>
    <m/>
    <m/>
    <m/>
    <m/>
    <m/>
    <m/>
    <m/>
    <m/>
    <m/>
    <m/>
    <m/>
  </r>
  <r>
    <s v="ecardona"/>
    <m/>
    <m/>
    <m/>
    <m/>
    <m/>
    <x v="0"/>
    <m/>
    <m/>
    <m/>
    <m/>
    <m/>
    <m/>
    <m/>
    <m/>
    <m/>
    <m/>
    <s v="Importado el 4/11/16 ::: * myContacts"/>
    <s v="* Other"/>
    <s v="ecardona@argo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chaparro@mintransporte.gov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cos"/>
    <m/>
    <s v="de Past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3519056"/>
    <m/>
    <m/>
    <m/>
    <m/>
    <m/>
    <m/>
    <m/>
    <m/>
    <m/>
    <m/>
    <m/>
    <m/>
    <m/>
    <m/>
    <m/>
    <m/>
    <m/>
    <m/>
    <m/>
    <m/>
    <m/>
    <m/>
    <m/>
    <m/>
    <m/>
    <m/>
  </r>
  <r>
    <s v="Ecovias Ing. Ramon Rubi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1410372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Edgar "/>
    <s v="Alberto"/>
    <m/>
    <m/>
    <m/>
    <m/>
    <x v="0"/>
    <s v="CootransG"/>
    <m/>
    <m/>
    <m/>
    <m/>
    <m/>
    <m/>
    <m/>
    <m/>
    <m/>
    <s v="* myContacts"/>
    <m/>
    <m/>
    <m/>
    <m/>
    <m/>
    <m/>
    <s v="Mobile"/>
    <s v="314 4443266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Chamorro"/>
    <m/>
    <m/>
    <m/>
    <x v="0"/>
    <m/>
    <m/>
    <m/>
    <m/>
    <m/>
    <m/>
    <m/>
    <m/>
    <m/>
    <m/>
    <s v="Importado el 4/11/16 ::: * myContacts"/>
    <m/>
    <m/>
    <m/>
    <m/>
    <m/>
    <m/>
    <s v="Mobile"/>
    <n v="3188049663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Chingal"/>
    <m/>
    <m/>
    <m/>
    <x v="1"/>
    <s v="Comprador Trafic Carlosama"/>
    <m/>
    <m/>
    <m/>
    <m/>
    <m/>
    <m/>
    <m/>
    <m/>
    <m/>
    <s v="* myContacts"/>
    <m/>
    <m/>
    <m/>
    <m/>
    <m/>
    <m/>
    <s v="Mobile"/>
    <s v="316 0429217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m/>
    <m/>
    <m/>
    <m/>
    <x v="3"/>
    <s v="Cobra Santander"/>
    <m/>
    <m/>
    <m/>
    <m/>
    <m/>
    <m/>
    <m/>
    <m/>
    <m/>
    <s v="* myContacts"/>
    <m/>
    <m/>
    <m/>
    <m/>
    <m/>
    <m/>
    <s v="MÃ³vil"/>
    <s v="+57 318 5172461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Erazo"/>
    <m/>
    <m/>
    <m/>
    <x v="0"/>
    <m/>
    <m/>
    <m/>
    <m/>
    <m/>
    <m/>
    <m/>
    <m/>
    <m/>
    <m/>
    <s v="* myContacts"/>
    <m/>
    <m/>
    <m/>
    <m/>
    <m/>
    <m/>
    <s v="Mobile"/>
    <s v="317 5659846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Erazo"/>
    <m/>
    <m/>
    <m/>
    <x v="0"/>
    <s v="Alternativas Medicas"/>
    <m/>
    <m/>
    <m/>
    <m/>
    <m/>
    <m/>
    <m/>
    <m/>
    <m/>
    <s v="* myContacts"/>
    <m/>
    <m/>
    <m/>
    <m/>
    <m/>
    <m/>
    <s v="Mobile"/>
    <n v="6027236853"/>
    <s v="Home"/>
    <s v="315 5541068"/>
    <m/>
    <m/>
    <m/>
    <m/>
    <m/>
    <m/>
    <m/>
    <m/>
    <m/>
    <m/>
    <m/>
    <m/>
    <m/>
    <m/>
    <m/>
    <m/>
    <m/>
    <m/>
    <m/>
    <m/>
    <m/>
    <m/>
    <m/>
    <m/>
  </r>
  <r>
    <s v="Edgar Fernan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377282"/>
    <m/>
    <m/>
    <m/>
    <m/>
    <m/>
    <m/>
    <m/>
    <m/>
    <m/>
    <m/>
    <m/>
    <m/>
    <m/>
    <m/>
    <m/>
    <m/>
    <m/>
    <m/>
    <m/>
    <m/>
    <m/>
    <m/>
    <m/>
    <m/>
    <m/>
    <m/>
  </r>
  <r>
    <s v="Edgar"/>
    <s v="Javier"/>
    <s v="Maya"/>
    <m/>
    <m/>
    <m/>
    <x v="0"/>
    <s v="SEY 199"/>
    <m/>
    <m/>
    <m/>
    <m/>
    <m/>
    <m/>
    <m/>
    <m/>
    <m/>
    <s v="* myContacts"/>
    <m/>
    <m/>
    <m/>
    <m/>
    <m/>
    <m/>
    <s v="Mobile"/>
    <s v="315 4592130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Maya"/>
    <m/>
    <m/>
    <m/>
    <x v="0"/>
    <m/>
    <m/>
    <m/>
    <m/>
    <m/>
    <m/>
    <m/>
    <m/>
    <m/>
    <m/>
    <s v="Importado el 4/11/16 ::: * myContacts"/>
    <m/>
    <m/>
    <m/>
    <m/>
    <m/>
    <m/>
    <s v="Mobile"/>
    <s v="3154360021 ::: 3154360021"/>
    <m/>
    <m/>
    <m/>
    <m/>
    <m/>
    <m/>
    <m/>
    <m/>
    <m/>
    <m/>
    <m/>
    <m/>
    <m/>
    <m/>
    <m/>
    <m/>
    <m/>
    <m/>
    <m/>
    <m/>
    <m/>
    <m/>
    <m/>
    <m/>
    <m/>
    <m/>
  </r>
  <r>
    <s v="Edgar "/>
    <m/>
    <s v="Morales "/>
    <m/>
    <m/>
    <m/>
    <x v="0"/>
    <s v="Credito"/>
    <m/>
    <m/>
    <m/>
    <m/>
    <m/>
    <m/>
    <m/>
    <m/>
    <m/>
    <s v="* myContacts"/>
    <m/>
    <m/>
    <m/>
    <m/>
    <m/>
    <m/>
    <s v="Mobile"/>
    <s v="310 6151555"/>
    <m/>
    <m/>
    <m/>
    <m/>
    <m/>
    <m/>
    <m/>
    <m/>
    <m/>
    <m/>
    <m/>
    <m/>
    <m/>
    <m/>
    <m/>
    <m/>
    <m/>
    <m/>
    <m/>
    <m/>
    <m/>
    <m/>
    <m/>
    <m/>
    <m/>
    <m/>
  </r>
  <r>
    <s v="Edgar "/>
    <m/>
    <s v="Rivera"/>
    <m/>
    <m/>
    <m/>
    <x v="0"/>
    <s v="Ipiales Kra 3"/>
    <m/>
    <m/>
    <m/>
    <m/>
    <m/>
    <m/>
    <m/>
    <m/>
    <m/>
    <s v="* myContacts"/>
    <m/>
    <m/>
    <m/>
    <m/>
    <m/>
    <m/>
    <s v="Mobile"/>
    <s v="314 6322578"/>
    <m/>
    <m/>
    <m/>
    <m/>
    <m/>
    <m/>
    <m/>
    <m/>
    <m/>
    <m/>
    <m/>
    <m/>
    <m/>
    <m/>
    <m/>
    <m/>
    <m/>
    <m/>
    <m/>
    <m/>
    <m/>
    <m/>
    <m/>
    <m/>
    <m/>
    <m/>
  </r>
  <r>
    <s v="Edier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18 4611559"/>
    <m/>
    <m/>
    <m/>
    <m/>
    <m/>
    <m/>
    <m/>
    <m/>
    <m/>
    <m/>
    <m/>
    <m/>
    <m/>
    <m/>
    <m/>
    <m/>
    <m/>
    <m/>
    <m/>
    <m/>
    <m/>
    <m/>
    <m/>
    <m/>
    <m/>
    <m/>
  </r>
  <r>
    <s v="Edier"/>
    <s v="Husberto Cordoba"/>
    <s v="Solarte"/>
    <m/>
    <m/>
    <m/>
    <x v="0"/>
    <m/>
    <m/>
    <m/>
    <m/>
    <s v="Cobra"/>
    <s v="Gestor"/>
    <m/>
    <m/>
    <m/>
    <m/>
    <s v="Importado el 4/11/16 ::: * myContacts"/>
    <s v="* Other"/>
    <s v="ecordoba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dier.cordoba20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dindon"/>
    <m/>
    <m/>
    <m/>
    <m/>
    <m/>
    <x v="1"/>
    <s v="Comprador Trafic Pasto"/>
    <m/>
    <m/>
    <m/>
    <m/>
    <m/>
    <m/>
    <m/>
    <m/>
    <m/>
    <s v="* myContacts"/>
    <m/>
    <m/>
    <m/>
    <m/>
    <m/>
    <m/>
    <s v="Mobile"/>
    <s v="310 7473465"/>
    <m/>
    <m/>
    <m/>
    <m/>
    <m/>
    <m/>
    <m/>
    <m/>
    <m/>
    <m/>
    <m/>
    <m/>
    <m/>
    <m/>
    <m/>
    <m/>
    <m/>
    <m/>
    <m/>
    <m/>
    <m/>
    <m/>
    <m/>
    <m/>
    <m/>
    <m/>
  </r>
  <r>
    <s v="Edinson"/>
    <s v="Fernando"/>
    <s v="Guerrero"/>
    <m/>
    <m/>
    <m/>
    <x v="0"/>
    <s v="Mocoa"/>
    <s v="Canamejoy"/>
    <m/>
    <m/>
    <s v="null"/>
    <n v="1125409553"/>
    <m/>
    <m/>
    <m/>
    <s v="https://lh3.googleusercontent.com/contacts/AG6tpzHeo4illFX7BTn4qNqetX90clzIGQiiybL9zGqmw9CvnJPNjDV2"/>
    <s v="* myContacts"/>
    <m/>
    <m/>
    <m/>
    <m/>
    <m/>
    <m/>
    <s v="MÃ³vil"/>
    <s v="+57 316 5850635"/>
    <m/>
    <m/>
    <m/>
    <m/>
    <m/>
    <m/>
    <m/>
    <m/>
    <m/>
    <m/>
    <m/>
    <m/>
    <m/>
    <m/>
    <m/>
    <m/>
    <m/>
    <m/>
    <m/>
    <m/>
    <m/>
    <m/>
    <m/>
    <m/>
    <m/>
    <m/>
  </r>
  <r>
    <s v="Edinson"/>
    <m/>
    <s v="Jaramillo"/>
    <m/>
    <m/>
    <m/>
    <x v="0"/>
    <s v="Motorizado Atlas"/>
    <m/>
    <m/>
    <m/>
    <m/>
    <m/>
    <m/>
    <m/>
    <m/>
    <m/>
    <s v="* myContacts"/>
    <m/>
    <m/>
    <m/>
    <m/>
    <m/>
    <m/>
    <s v="MÃ³vil"/>
    <s v="+57 311 7680548"/>
    <m/>
    <m/>
    <m/>
    <m/>
    <m/>
    <m/>
    <m/>
    <m/>
    <m/>
    <m/>
    <m/>
    <m/>
    <m/>
    <m/>
    <m/>
    <m/>
    <m/>
    <m/>
    <m/>
    <m/>
    <m/>
    <m/>
    <m/>
    <m/>
    <m/>
    <m/>
  </r>
  <r>
    <s v="Edinson"/>
    <m/>
    <s v="Sanchez"/>
    <m/>
    <m/>
    <m/>
    <x v="0"/>
    <m/>
    <m/>
    <m/>
    <m/>
    <m/>
    <m/>
    <m/>
    <m/>
    <m/>
    <m/>
    <s v="* myContacts"/>
    <m/>
    <m/>
    <m/>
    <m/>
    <m/>
    <m/>
    <s v="Mobile"/>
    <s v="+57 318 2379698"/>
    <m/>
    <m/>
    <m/>
    <m/>
    <m/>
    <m/>
    <m/>
    <m/>
    <m/>
    <m/>
    <m/>
    <m/>
    <m/>
    <m/>
    <m/>
    <m/>
    <m/>
    <m/>
    <m/>
    <m/>
    <m/>
    <m/>
    <m/>
    <m/>
    <m/>
    <m/>
  </r>
  <r>
    <s v="Edinson"/>
    <m/>
    <m/>
    <m/>
    <m/>
    <m/>
    <x v="0"/>
    <s v="Serdan "/>
    <m/>
    <m/>
    <m/>
    <m/>
    <m/>
    <m/>
    <m/>
    <m/>
    <m/>
    <s v="* myContacts"/>
    <m/>
    <m/>
    <m/>
    <m/>
    <m/>
    <m/>
    <s v="Mobile"/>
    <s v="320 2781662"/>
    <m/>
    <m/>
    <m/>
    <m/>
    <m/>
    <m/>
    <m/>
    <m/>
    <m/>
    <m/>
    <m/>
    <m/>
    <m/>
    <m/>
    <m/>
    <m/>
    <m/>
    <m/>
    <m/>
    <m/>
    <m/>
    <m/>
    <m/>
    <m/>
    <m/>
    <m/>
  </r>
  <r>
    <s v="Edison"/>
    <m/>
    <s v="Tiamana"/>
    <m/>
    <m/>
    <m/>
    <x v="0"/>
    <s v="Autopasifico"/>
    <m/>
    <m/>
    <m/>
    <m/>
    <m/>
    <m/>
    <m/>
    <m/>
    <m/>
    <s v="* myContacts"/>
    <m/>
    <m/>
    <m/>
    <m/>
    <m/>
    <m/>
    <s v="Mobile"/>
    <s v="317 6654562"/>
    <m/>
    <m/>
    <m/>
    <m/>
    <m/>
    <m/>
    <m/>
    <m/>
    <m/>
    <m/>
    <m/>
    <m/>
    <m/>
    <m/>
    <m/>
    <m/>
    <m/>
    <m/>
    <m/>
    <m/>
    <m/>
    <m/>
    <m/>
    <m/>
    <m/>
    <m/>
  </r>
  <r>
    <s v="Edmundo"/>
    <m/>
    <s v="Aguirre"/>
    <m/>
    <m/>
    <m/>
    <x v="0"/>
    <m/>
    <m/>
    <m/>
    <m/>
    <m/>
    <m/>
    <m/>
    <m/>
    <m/>
    <m/>
    <s v="Importado el 4/11/16 ::: * myContacts"/>
    <m/>
    <m/>
    <m/>
    <m/>
    <m/>
    <m/>
    <s v="Mobile"/>
    <s v="317 7478333"/>
    <m/>
    <m/>
    <m/>
    <m/>
    <m/>
    <m/>
    <m/>
    <m/>
    <m/>
    <m/>
    <m/>
    <m/>
    <m/>
    <m/>
    <m/>
    <m/>
    <m/>
    <m/>
    <m/>
    <m/>
    <m/>
    <m/>
    <m/>
    <m/>
    <m/>
    <m/>
  </r>
  <r>
    <s v="Edmundo"/>
    <m/>
    <s v="Aguirre"/>
    <m/>
    <m/>
    <m/>
    <x v="0"/>
    <s v="Esposa"/>
    <m/>
    <m/>
    <m/>
    <m/>
    <m/>
    <m/>
    <m/>
    <m/>
    <m/>
    <s v="* myContacts"/>
    <m/>
    <m/>
    <m/>
    <m/>
    <m/>
    <m/>
    <s v="MÃ³vil"/>
    <s v="+57 317 3046137"/>
    <m/>
    <m/>
    <m/>
    <m/>
    <m/>
    <m/>
    <m/>
    <m/>
    <m/>
    <m/>
    <m/>
    <m/>
    <m/>
    <m/>
    <m/>
    <m/>
    <m/>
    <m/>
    <m/>
    <m/>
    <m/>
    <m/>
    <m/>
    <m/>
    <m/>
    <m/>
  </r>
  <r>
    <s v="Edna"/>
    <s v="Lara"/>
    <s v="Pinzon"/>
    <m/>
    <m/>
    <m/>
    <x v="0"/>
    <s v="Terapeuta"/>
    <m/>
    <m/>
    <m/>
    <m/>
    <m/>
    <m/>
    <m/>
    <m/>
    <m/>
    <s v="* myContacts"/>
    <m/>
    <m/>
    <m/>
    <m/>
    <m/>
    <m/>
    <s v="MÃ³vil"/>
    <s v="+57 300 2700674"/>
    <m/>
    <m/>
    <m/>
    <m/>
    <m/>
    <m/>
    <m/>
    <m/>
    <m/>
    <m/>
    <m/>
    <m/>
    <m/>
    <m/>
    <m/>
    <m/>
    <m/>
    <m/>
    <m/>
    <m/>
    <m/>
    <m/>
    <m/>
    <m/>
    <m/>
    <m/>
  </r>
  <r>
    <s v="Edson Fernando"/>
    <s v="Fernando"/>
    <s v="Castillo"/>
    <m/>
    <m/>
    <m/>
    <x v="0"/>
    <m/>
    <m/>
    <m/>
    <m/>
    <m/>
    <m/>
    <m/>
    <m/>
    <m/>
    <m/>
    <s v="* myContacts"/>
    <m/>
    <m/>
    <m/>
    <m/>
    <m/>
    <m/>
    <s v="Mobile"/>
    <s v="+57 317 5150783"/>
    <m/>
    <m/>
    <m/>
    <m/>
    <m/>
    <m/>
    <m/>
    <m/>
    <m/>
    <m/>
    <m/>
    <m/>
    <m/>
    <m/>
    <m/>
    <m/>
    <m/>
    <m/>
    <m/>
    <m/>
    <m/>
    <m/>
    <m/>
    <m/>
    <m/>
    <m/>
  </r>
  <r>
    <s v="Eduar"/>
    <m/>
    <m/>
    <m/>
    <m/>
    <m/>
    <x v="1"/>
    <s v="Comprador Trafic Super T"/>
    <m/>
    <m/>
    <m/>
    <m/>
    <m/>
    <m/>
    <m/>
    <m/>
    <m/>
    <s v="* myContacts"/>
    <m/>
    <m/>
    <m/>
    <m/>
    <m/>
    <m/>
    <s v="Mobile"/>
    <s v="314 8794090"/>
    <m/>
    <m/>
    <m/>
    <m/>
    <m/>
    <m/>
    <m/>
    <m/>
    <m/>
    <m/>
    <m/>
    <m/>
    <m/>
    <m/>
    <m/>
    <m/>
    <m/>
    <m/>
    <m/>
    <m/>
    <m/>
    <m/>
    <m/>
    <m/>
    <m/>
    <m/>
  </r>
  <r>
    <s v="Eduar"/>
    <m/>
    <s v="Diaz"/>
    <m/>
    <m/>
    <m/>
    <x v="0"/>
    <s v="Grua "/>
    <m/>
    <m/>
    <m/>
    <m/>
    <m/>
    <m/>
    <m/>
    <m/>
    <m/>
    <s v="* myContacts"/>
    <m/>
    <m/>
    <m/>
    <m/>
    <m/>
    <m/>
    <s v="Mobile"/>
    <s v="313 7361326"/>
    <m/>
    <m/>
    <m/>
    <m/>
    <m/>
    <m/>
    <m/>
    <m/>
    <m/>
    <m/>
    <m/>
    <m/>
    <m/>
    <m/>
    <m/>
    <m/>
    <m/>
    <m/>
    <m/>
    <m/>
    <m/>
    <m/>
    <m/>
    <m/>
    <m/>
    <m/>
  </r>
  <r>
    <s v="Eduardo "/>
    <m/>
    <s v="Aguirre "/>
    <m/>
    <m/>
    <m/>
    <x v="0"/>
    <m/>
    <m/>
    <m/>
    <m/>
    <m/>
    <m/>
    <m/>
    <m/>
    <m/>
    <m/>
    <s v="* myContacts"/>
    <m/>
    <m/>
    <m/>
    <m/>
    <m/>
    <m/>
    <s v="Mobile"/>
    <s v="+57 316 2918923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s v="Andrade"/>
    <m/>
    <m/>
    <m/>
    <x v="0"/>
    <m/>
    <m/>
    <m/>
    <m/>
    <m/>
    <m/>
    <m/>
    <m/>
    <m/>
    <m/>
    <s v="* myContacts"/>
    <m/>
    <m/>
    <m/>
    <m/>
    <m/>
    <m/>
    <s v="Mobile"/>
    <s v="318 7403586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s v="Carrillo"/>
    <m/>
    <m/>
    <m/>
    <x v="0"/>
    <m/>
    <m/>
    <m/>
    <m/>
    <m/>
    <m/>
    <m/>
    <m/>
    <m/>
    <m/>
    <s v="* myContacts"/>
    <m/>
    <m/>
    <m/>
    <m/>
    <m/>
    <m/>
    <s v="Mobile"/>
    <s v="+57 318 2704924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m/>
    <m/>
    <m/>
    <m/>
    <x v="1"/>
    <s v="Comprador Trafic Popayan"/>
    <m/>
    <m/>
    <m/>
    <m/>
    <m/>
    <m/>
    <m/>
    <m/>
    <m/>
    <s v="* myContacts"/>
    <m/>
    <m/>
    <m/>
    <m/>
    <m/>
    <m/>
    <s v="Mobile"/>
    <s v="313 6731534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s v="Hurtado"/>
    <m/>
    <m/>
    <m/>
    <x v="0"/>
    <m/>
    <m/>
    <m/>
    <m/>
    <m/>
    <m/>
    <m/>
    <m/>
    <m/>
    <m/>
    <s v="* myContacts"/>
    <m/>
    <m/>
    <m/>
    <m/>
    <m/>
    <m/>
    <s v="Mobile"/>
    <s v="315 3429081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m/>
    <m/>
    <m/>
    <m/>
    <x v="0"/>
    <s v="Nacional Repuestos"/>
    <m/>
    <m/>
    <m/>
    <m/>
    <m/>
    <m/>
    <m/>
    <m/>
    <m/>
    <s v="* myContacts"/>
    <m/>
    <m/>
    <m/>
    <m/>
    <m/>
    <m/>
    <s v="Mobile"/>
    <s v="315 8286910"/>
    <m/>
    <m/>
    <m/>
    <m/>
    <m/>
    <m/>
    <m/>
    <m/>
    <m/>
    <m/>
    <m/>
    <m/>
    <m/>
    <m/>
    <m/>
    <m/>
    <m/>
    <m/>
    <m/>
    <m/>
    <m/>
    <m/>
    <m/>
    <m/>
    <m/>
    <m/>
  </r>
  <r>
    <s v="Eduardo PatiÃ±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5261421"/>
    <m/>
    <m/>
    <m/>
    <m/>
    <m/>
    <m/>
    <m/>
    <m/>
    <m/>
    <m/>
    <m/>
    <m/>
    <m/>
    <m/>
    <m/>
    <m/>
    <m/>
    <m/>
    <m/>
    <m/>
    <m/>
    <m/>
    <m/>
    <m/>
    <m/>
    <m/>
  </r>
  <r>
    <s v="Edward"/>
    <m/>
    <m/>
    <m/>
    <m/>
    <m/>
    <x v="1"/>
    <s v="Comprador Trafic Matitui"/>
    <m/>
    <m/>
    <m/>
    <m/>
    <m/>
    <m/>
    <m/>
    <m/>
    <m/>
    <s v="* myContacts"/>
    <m/>
    <m/>
    <m/>
    <m/>
    <m/>
    <m/>
    <s v="Mobile"/>
    <s v="316 3147457"/>
    <m/>
    <m/>
    <m/>
    <m/>
    <m/>
    <m/>
    <m/>
    <m/>
    <m/>
    <m/>
    <m/>
    <m/>
    <m/>
    <m/>
    <m/>
    <m/>
    <m/>
    <m/>
    <m/>
    <m/>
    <m/>
    <m/>
    <m/>
    <m/>
    <m/>
    <m/>
  </r>
  <r>
    <s v="Edwin"/>
    <s v="Alberto "/>
    <s v="Coral "/>
    <m/>
    <m/>
    <m/>
    <x v="0"/>
    <s v="YAQ 879"/>
    <s v="Lopez"/>
    <s v="Contrato"/>
    <m/>
    <m/>
    <m/>
    <m/>
    <m/>
    <m/>
    <m/>
    <s v="* myContacts"/>
    <m/>
    <m/>
    <m/>
    <m/>
    <m/>
    <m/>
    <s v="Mobile"/>
    <n v="31"/>
    <s v="Work"/>
    <s v="5 269386"/>
    <m/>
    <m/>
    <m/>
    <m/>
    <m/>
    <m/>
    <m/>
    <m/>
    <m/>
    <m/>
    <m/>
    <m/>
    <m/>
    <m/>
    <m/>
    <m/>
    <m/>
    <m/>
    <m/>
    <m/>
    <m/>
    <m/>
    <m/>
    <m/>
  </r>
  <r>
    <s v="Edwin Avil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4751828"/>
    <m/>
    <m/>
    <m/>
    <m/>
    <m/>
    <m/>
    <m/>
    <m/>
    <m/>
    <m/>
    <m/>
    <m/>
    <m/>
    <m/>
    <m/>
    <m/>
    <m/>
    <m/>
    <m/>
    <m/>
    <m/>
    <m/>
    <m/>
    <m/>
    <m/>
    <m/>
  </r>
  <r>
    <s v="Edwin"/>
    <m/>
    <s v="Coral"/>
    <m/>
    <m/>
    <m/>
    <x v="0"/>
    <s v="Publicidad "/>
    <m/>
    <m/>
    <m/>
    <m/>
    <m/>
    <m/>
    <m/>
    <m/>
    <m/>
    <s v="* myContacts"/>
    <m/>
    <m/>
    <m/>
    <m/>
    <m/>
    <m/>
    <s v="Mobile"/>
    <s v="316 8840910"/>
    <m/>
    <m/>
    <m/>
    <m/>
    <m/>
    <m/>
    <m/>
    <m/>
    <m/>
    <m/>
    <m/>
    <m/>
    <m/>
    <m/>
    <m/>
    <m/>
    <m/>
    <m/>
    <m/>
    <m/>
    <m/>
    <m/>
    <m/>
    <m/>
    <m/>
    <m/>
  </r>
  <r>
    <s v="Edwin"/>
    <m/>
    <s v="Mendez"/>
    <m/>
    <m/>
    <m/>
    <x v="0"/>
    <s v="Materiales "/>
    <m/>
    <m/>
    <m/>
    <m/>
    <m/>
    <m/>
    <m/>
    <m/>
    <m/>
    <s v="* myContacts"/>
    <m/>
    <m/>
    <m/>
    <m/>
    <m/>
    <m/>
    <s v="Mobile"/>
    <s v="317 6582787"/>
    <m/>
    <m/>
    <m/>
    <m/>
    <m/>
    <m/>
    <m/>
    <m/>
    <m/>
    <m/>
    <m/>
    <m/>
    <m/>
    <m/>
    <m/>
    <m/>
    <m/>
    <m/>
    <m/>
    <m/>
    <m/>
    <m/>
    <m/>
    <m/>
    <m/>
    <m/>
  </r>
  <r>
    <s v="Edwin"/>
    <m/>
    <s v="Villota"/>
    <m/>
    <m/>
    <m/>
    <x v="1"/>
    <s v="Comprador Trafic"/>
    <m/>
    <m/>
    <m/>
    <m/>
    <m/>
    <m/>
    <m/>
    <m/>
    <m/>
    <s v="* myContacts"/>
    <m/>
    <m/>
    <m/>
    <m/>
    <m/>
    <m/>
    <s v="Mobile"/>
    <s v="323 5413390"/>
    <m/>
    <m/>
    <m/>
    <m/>
    <m/>
    <m/>
    <m/>
    <m/>
    <m/>
    <m/>
    <m/>
    <m/>
    <m/>
    <m/>
    <m/>
    <m/>
    <m/>
    <m/>
    <m/>
    <m/>
    <m/>
    <m/>
    <m/>
    <m/>
    <m/>
    <m/>
  </r>
  <r>
    <s v="EfraÃ­n"/>
    <m/>
    <s v="Aguirre"/>
    <m/>
    <m/>
    <m/>
    <x v="0"/>
    <s v="ClÃ­nica Paredes"/>
    <m/>
    <m/>
    <m/>
    <m/>
    <m/>
    <m/>
    <m/>
    <m/>
    <m/>
    <s v="* myContacts"/>
    <m/>
    <m/>
    <m/>
    <m/>
    <m/>
    <m/>
    <s v="MÃ³vil"/>
    <s v="+57 315 4798613"/>
    <m/>
    <m/>
    <m/>
    <m/>
    <m/>
    <m/>
    <m/>
    <m/>
    <m/>
    <m/>
    <m/>
    <m/>
    <m/>
    <m/>
    <m/>
    <m/>
    <m/>
    <m/>
    <m/>
    <m/>
    <m/>
    <m/>
    <m/>
    <m/>
    <m/>
    <m/>
  </r>
  <r>
    <s v="Efren"/>
    <m/>
    <s v="Paz "/>
    <m/>
    <m/>
    <m/>
    <x v="0"/>
    <s v="Coopsetrans"/>
    <m/>
    <m/>
    <m/>
    <m/>
    <m/>
    <m/>
    <m/>
    <m/>
    <m/>
    <s v="* myContacts"/>
    <m/>
    <m/>
    <m/>
    <m/>
    <m/>
    <m/>
    <s v="Mobile"/>
    <s v="311 7414572"/>
    <m/>
    <m/>
    <m/>
    <m/>
    <m/>
    <m/>
    <m/>
    <m/>
    <m/>
    <m/>
    <m/>
    <m/>
    <m/>
    <m/>
    <m/>
    <m/>
    <m/>
    <m/>
    <m/>
    <m/>
    <m/>
    <m/>
    <m/>
    <m/>
    <m/>
    <m/>
  </r>
  <r>
    <s v="Eider"/>
    <m/>
    <s v="Ocoro"/>
    <m/>
    <m/>
    <m/>
    <x v="0"/>
    <m/>
    <m/>
    <m/>
    <m/>
    <m/>
    <m/>
    <m/>
    <m/>
    <m/>
    <m/>
    <s v="* myContacts"/>
    <m/>
    <m/>
    <m/>
    <m/>
    <m/>
    <m/>
    <s v="MÃ³vil"/>
    <s v="+57 315 7406369"/>
    <m/>
    <m/>
    <m/>
    <m/>
    <m/>
    <m/>
    <m/>
    <m/>
    <m/>
    <m/>
    <m/>
    <m/>
    <m/>
    <m/>
    <m/>
    <m/>
    <m/>
    <m/>
    <m/>
    <m/>
    <m/>
    <m/>
    <m/>
    <m/>
    <m/>
    <m/>
  </r>
  <r>
    <s v="Eiver"/>
    <m/>
    <s v="Molina"/>
    <m/>
    <m/>
    <m/>
    <x v="3"/>
    <s v="Cobra"/>
    <m/>
    <m/>
    <m/>
    <m/>
    <m/>
    <m/>
    <m/>
    <m/>
    <m/>
    <s v="* myContacts"/>
    <m/>
    <m/>
    <m/>
    <m/>
    <m/>
    <m/>
    <s v="Mobile"/>
    <s v="321 7675248"/>
    <m/>
    <m/>
    <m/>
    <m/>
    <m/>
    <m/>
    <m/>
    <m/>
    <m/>
    <m/>
    <m/>
    <m/>
    <m/>
    <m/>
    <m/>
    <m/>
    <m/>
    <m/>
    <m/>
    <m/>
    <m/>
    <m/>
    <m/>
    <m/>
    <m/>
    <m/>
  </r>
  <r>
    <s v="Ejecutivo Mundo M Olarte"/>
    <m/>
    <s v="Olarte"/>
    <m/>
    <m/>
    <m/>
    <x v="0"/>
    <m/>
    <m/>
    <m/>
    <m/>
    <m/>
    <m/>
    <m/>
    <m/>
    <m/>
    <m/>
    <s v="Importado el 4/11/16 ::: * myContacts"/>
    <m/>
    <m/>
    <m/>
    <m/>
    <m/>
    <m/>
    <s v="Mobile"/>
    <n v="3165247122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El Dorado"/>
    <m/>
    <m/>
    <m/>
    <m/>
    <m/>
    <x v="0"/>
    <s v="Cuadrante"/>
    <m/>
    <m/>
    <m/>
    <m/>
    <m/>
    <m/>
    <m/>
    <m/>
    <m/>
    <s v="* myContacts"/>
    <m/>
    <m/>
    <m/>
    <m/>
    <m/>
    <m/>
    <s v="Mobile"/>
    <s v="321 8431106"/>
    <m/>
    <m/>
    <m/>
    <m/>
    <m/>
    <m/>
    <m/>
    <m/>
    <m/>
    <m/>
    <m/>
    <m/>
    <m/>
    <m/>
    <m/>
    <m/>
    <m/>
    <m/>
    <m/>
    <m/>
    <m/>
    <m/>
    <m/>
    <m/>
    <m/>
    <m/>
  </r>
  <r>
    <s v="El Martillo"/>
    <m/>
    <m/>
    <m/>
    <m/>
    <m/>
    <x v="0"/>
    <m/>
    <m/>
    <m/>
    <m/>
    <m/>
    <m/>
    <m/>
    <m/>
    <m/>
    <m/>
    <s v="Importados de Outlook.com el 4/11/16 ::: * myContacts"/>
    <s v="* Home"/>
    <s v="elmartillo@bancopopular.com.co"/>
    <s v="Other"/>
    <s v="elmartillo@bancopopul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l PeÃ±ol "/>
    <m/>
    <m/>
    <m/>
    <m/>
    <m/>
    <x v="1"/>
    <s v="Comprador Amigo"/>
    <m/>
    <m/>
    <m/>
    <m/>
    <m/>
    <m/>
    <m/>
    <m/>
    <m/>
    <s v="* myContacts"/>
    <m/>
    <m/>
    <m/>
    <m/>
    <m/>
    <m/>
    <s v="Mobile"/>
    <s v="316 4191508"/>
    <m/>
    <m/>
    <m/>
    <m/>
    <m/>
    <m/>
    <m/>
    <m/>
    <m/>
    <m/>
    <m/>
    <m/>
    <m/>
    <m/>
    <m/>
    <m/>
    <m/>
    <m/>
    <m/>
    <m/>
    <m/>
    <m/>
    <m/>
    <m/>
    <m/>
    <m/>
  </r>
  <r>
    <s v="El Tambo"/>
    <m/>
    <m/>
    <m/>
    <m/>
    <m/>
    <x v="1"/>
    <s v="Comprador"/>
    <m/>
    <m/>
    <m/>
    <m/>
    <m/>
    <m/>
    <m/>
    <m/>
    <m/>
    <s v="* myContacts"/>
    <m/>
    <m/>
    <m/>
    <m/>
    <m/>
    <m/>
    <s v="Mobile"/>
    <s v="312 7114389"/>
    <m/>
    <m/>
    <m/>
    <m/>
    <m/>
    <m/>
    <m/>
    <m/>
    <m/>
    <m/>
    <m/>
    <m/>
    <m/>
    <m/>
    <m/>
    <m/>
    <m/>
    <m/>
    <m/>
    <m/>
    <m/>
    <m/>
    <m/>
    <m/>
    <m/>
    <m/>
  </r>
  <r>
    <s v="Elcy Dia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5961066"/>
    <m/>
    <m/>
    <m/>
    <m/>
    <m/>
    <m/>
    <m/>
    <m/>
    <m/>
    <m/>
    <m/>
    <m/>
    <m/>
    <m/>
    <m/>
    <m/>
    <m/>
    <m/>
    <m/>
    <m/>
    <m/>
    <m/>
    <m/>
    <m/>
    <m/>
    <m/>
  </r>
  <r>
    <s v="Elder"/>
    <m/>
    <s v="Dorado "/>
    <m/>
    <m/>
    <m/>
    <x v="3"/>
    <s v="Cobra"/>
    <m/>
    <m/>
    <m/>
    <m/>
    <m/>
    <m/>
    <m/>
    <m/>
    <m/>
    <s v="* myContacts"/>
    <m/>
    <m/>
    <m/>
    <m/>
    <m/>
    <m/>
    <s v="Mobile"/>
    <s v="316 8326398"/>
    <m/>
    <m/>
    <m/>
    <m/>
    <m/>
    <m/>
    <m/>
    <m/>
    <m/>
    <m/>
    <m/>
    <m/>
    <m/>
    <m/>
    <m/>
    <m/>
    <m/>
    <m/>
    <m/>
    <m/>
    <m/>
    <m/>
    <m/>
    <m/>
    <m/>
    <m/>
  </r>
  <r>
    <s v="Elecrronica"/>
    <s v="BogotÃ¡"/>
    <m/>
    <m/>
    <m/>
    <m/>
    <x v="0"/>
    <s v="Mactronica"/>
    <m/>
    <m/>
    <m/>
    <m/>
    <m/>
    <m/>
    <m/>
    <m/>
    <m/>
    <s v="* myContacts"/>
    <m/>
    <m/>
    <m/>
    <m/>
    <m/>
    <m/>
    <s v="Mobile"/>
    <s v="+57 319 7498877"/>
    <m/>
    <m/>
    <m/>
    <m/>
    <m/>
    <m/>
    <m/>
    <m/>
    <m/>
    <m/>
    <m/>
    <m/>
    <m/>
    <m/>
    <m/>
    <m/>
    <m/>
    <m/>
    <m/>
    <m/>
    <m/>
    <m/>
    <m/>
    <m/>
    <m/>
    <m/>
  </r>
  <r>
    <s v="Electeonico"/>
    <m/>
    <m/>
    <m/>
    <m/>
    <m/>
    <x v="0"/>
    <s v="Futuro"/>
    <m/>
    <m/>
    <m/>
    <m/>
    <m/>
    <m/>
    <m/>
    <m/>
    <m/>
    <s v="* myContacts"/>
    <m/>
    <m/>
    <m/>
    <m/>
    <m/>
    <m/>
    <s v="Mobile"/>
    <s v="+57 316 5271012"/>
    <m/>
    <m/>
    <m/>
    <m/>
    <m/>
    <m/>
    <m/>
    <m/>
    <m/>
    <m/>
    <m/>
    <m/>
    <m/>
    <m/>
    <m/>
    <m/>
    <m/>
    <m/>
    <m/>
    <m/>
    <m/>
    <m/>
    <m/>
    <m/>
    <m/>
    <m/>
  </r>
  <r>
    <s v="Electrico Alfr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03763032"/>
    <m/>
    <m/>
    <m/>
    <m/>
    <m/>
    <m/>
    <m/>
    <m/>
    <m/>
    <m/>
    <m/>
    <m/>
    <m/>
    <m/>
    <m/>
    <m/>
    <m/>
    <m/>
    <m/>
    <m/>
    <m/>
    <m/>
    <m/>
    <m/>
    <m/>
    <m/>
  </r>
  <r>
    <s v="Electrico Alv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2754642"/>
    <m/>
    <m/>
    <m/>
    <m/>
    <m/>
    <m/>
    <m/>
    <m/>
    <m/>
    <m/>
    <m/>
    <m/>
    <m/>
    <m/>
    <m/>
    <m/>
    <m/>
    <m/>
    <m/>
    <m/>
    <m/>
    <m/>
    <m/>
    <m/>
    <m/>
    <m/>
  </r>
  <r>
    <s v="Electrico"/>
    <m/>
    <m/>
    <m/>
    <m/>
    <m/>
    <x v="5"/>
    <s v="Maestro Guchucal"/>
    <m/>
    <m/>
    <m/>
    <m/>
    <m/>
    <m/>
    <m/>
    <m/>
    <m/>
    <s v="* myContacts"/>
    <s v="* Home"/>
    <s v="o"/>
    <m/>
    <m/>
    <m/>
    <m/>
    <s v="Mobile"/>
    <s v="318 8715806"/>
    <m/>
    <m/>
    <m/>
    <m/>
    <m/>
    <m/>
    <m/>
    <m/>
    <m/>
    <m/>
    <m/>
    <m/>
    <m/>
    <m/>
    <m/>
    <m/>
    <m/>
    <m/>
    <m/>
    <m/>
    <m/>
    <m/>
    <m/>
    <m/>
    <m/>
    <m/>
  </r>
  <r>
    <s v="Eliana"/>
    <s v="Gomez"/>
    <s v="Quintero"/>
    <m/>
    <m/>
    <m/>
    <x v="0"/>
    <m/>
    <m/>
    <m/>
    <m/>
    <m/>
    <m/>
    <m/>
    <m/>
    <m/>
    <m/>
    <s v="Importado el 4/11/16 ::: * myContacts"/>
    <s v="* Other"/>
    <s v="egomez@decorceram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liana"/>
    <m/>
    <s v="Hernandez"/>
    <m/>
    <m/>
    <m/>
    <x v="0"/>
    <s v="Fraude"/>
    <m/>
    <m/>
    <m/>
    <m/>
    <m/>
    <m/>
    <m/>
    <m/>
    <m/>
    <s v="Importado el 4/11/16 ::: * myContacts"/>
    <m/>
    <m/>
    <m/>
    <m/>
    <m/>
    <m/>
    <s v="Mobile"/>
    <n v="3186787953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Eliana Lucan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108324866"/>
    <s v="Car"/>
    <n v="3158697857"/>
    <m/>
    <m/>
    <m/>
    <m/>
    <m/>
    <m/>
    <m/>
    <m/>
    <m/>
    <m/>
    <m/>
    <m/>
    <m/>
    <m/>
    <m/>
    <m/>
    <m/>
    <m/>
    <m/>
    <m/>
    <m/>
    <m/>
    <m/>
    <m/>
  </r>
  <r>
    <s v="Eliana"/>
    <m/>
    <s v="Romero "/>
    <m/>
    <m/>
    <m/>
    <x v="0"/>
    <m/>
    <m/>
    <m/>
    <m/>
    <m/>
    <m/>
    <m/>
    <m/>
    <m/>
    <m/>
    <s v="* myContacts"/>
    <m/>
    <m/>
    <m/>
    <m/>
    <m/>
    <m/>
    <s v="Mobile"/>
    <s v="317 4187853"/>
    <m/>
    <m/>
    <m/>
    <m/>
    <m/>
    <m/>
    <m/>
    <m/>
    <m/>
    <m/>
    <m/>
    <m/>
    <m/>
    <m/>
    <m/>
    <m/>
    <m/>
    <m/>
    <m/>
    <m/>
    <m/>
    <m/>
    <m/>
    <m/>
    <m/>
    <m/>
  </r>
  <r>
    <s v="Elias"/>
    <m/>
    <s v="Cabrera"/>
    <m/>
    <m/>
    <m/>
    <x v="0"/>
    <s v="Protesis Dental"/>
    <m/>
    <m/>
    <m/>
    <m/>
    <m/>
    <m/>
    <m/>
    <m/>
    <m/>
    <s v="* myContacts"/>
    <m/>
    <m/>
    <m/>
    <m/>
    <m/>
    <m/>
    <s v="Mobile"/>
    <s v="314 6951280"/>
    <m/>
    <m/>
    <m/>
    <m/>
    <m/>
    <m/>
    <m/>
    <m/>
    <m/>
    <m/>
    <m/>
    <m/>
    <m/>
    <m/>
    <m/>
    <m/>
    <m/>
    <m/>
    <m/>
    <m/>
    <m/>
    <m/>
    <m/>
    <m/>
    <m/>
    <m/>
  </r>
  <r>
    <s v="Elias"/>
    <m/>
    <m/>
    <m/>
    <m/>
    <m/>
    <x v="4"/>
    <s v="Optecom"/>
    <m/>
    <m/>
    <m/>
    <m/>
    <m/>
    <m/>
    <m/>
    <m/>
    <m/>
    <s v="* myContacts"/>
    <m/>
    <m/>
    <m/>
    <m/>
    <m/>
    <m/>
    <s v="Mobile"/>
    <s v="317 5133510"/>
    <m/>
    <m/>
    <m/>
    <m/>
    <m/>
    <m/>
    <m/>
    <m/>
    <m/>
    <m/>
    <m/>
    <m/>
    <m/>
    <m/>
    <m/>
    <m/>
    <m/>
    <m/>
    <m/>
    <m/>
    <m/>
    <m/>
    <m/>
    <m/>
    <m/>
    <m/>
  </r>
  <r>
    <s v="Elizabeth"/>
    <s v="Arciniegas"/>
    <s v="Basante"/>
    <m/>
    <m/>
    <m/>
    <x v="0"/>
    <m/>
    <m/>
    <m/>
    <m/>
    <m/>
    <m/>
    <m/>
    <m/>
    <m/>
    <m/>
    <s v="Importado el 4/11/16 ::: * myContacts"/>
    <s v="* Other"/>
    <s v="elizarb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m/>
    <m/>
    <m/>
    <m/>
    <x v="0"/>
    <s v="Areendatario"/>
    <m/>
    <m/>
    <m/>
    <m/>
    <m/>
    <m/>
    <m/>
    <m/>
    <m/>
    <s v="* myContacts"/>
    <m/>
    <m/>
    <m/>
    <m/>
    <m/>
    <m/>
    <s v="Mobile"/>
    <s v="316 2668476"/>
    <m/>
    <m/>
    <m/>
    <m/>
    <m/>
    <m/>
    <m/>
    <m/>
    <m/>
    <m/>
    <m/>
    <m/>
    <m/>
    <m/>
    <m/>
    <m/>
    <m/>
    <m/>
    <m/>
    <m/>
    <m/>
    <m/>
    <m/>
    <m/>
    <m/>
    <m/>
  </r>
  <r>
    <s v="Elizabeth"/>
    <s v="Castillo"/>
    <m/>
    <m/>
    <m/>
    <m/>
    <x v="0"/>
    <m/>
    <m/>
    <m/>
    <m/>
    <m/>
    <m/>
    <m/>
    <m/>
    <m/>
    <m/>
    <s v="* myContacts"/>
    <m/>
    <m/>
    <m/>
    <m/>
    <m/>
    <m/>
    <s v="Mobile"/>
    <s v="316 4317218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m/>
    <m/>
    <m/>
    <m/>
    <x v="0"/>
    <s v="EDS NARIÃ‘O"/>
    <m/>
    <m/>
    <m/>
    <m/>
    <m/>
    <m/>
    <m/>
    <m/>
    <m/>
    <s v="* myContacts"/>
    <m/>
    <m/>
    <m/>
    <m/>
    <m/>
    <m/>
    <s v="Mobile"/>
    <s v="320 7774508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s v="Prad"/>
    <m/>
    <m/>
    <m/>
    <x v="0"/>
    <m/>
    <m/>
    <m/>
    <m/>
    <m/>
    <m/>
    <m/>
    <m/>
    <m/>
    <m/>
    <s v="Importado el 4/11/16 ::: * myContacts"/>
    <m/>
    <m/>
    <m/>
    <m/>
    <m/>
    <m/>
    <s v="Mobile"/>
    <n v="3164661028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s v="Prad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661028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s v="Reyes"/>
    <m/>
    <m/>
    <m/>
    <x v="0"/>
    <s v="Transporte"/>
    <m/>
    <m/>
    <m/>
    <m/>
    <m/>
    <m/>
    <m/>
    <m/>
    <m/>
    <s v="* myContacts"/>
    <m/>
    <m/>
    <m/>
    <m/>
    <m/>
    <m/>
    <s v="Mobile"/>
    <s v="317 5384946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m/>
    <m/>
    <m/>
    <m/>
    <x v="0"/>
    <s v="Secretaria Miryam"/>
    <m/>
    <m/>
    <m/>
    <m/>
    <m/>
    <m/>
    <m/>
    <m/>
    <m/>
    <s v="Importado el 4/11/16 ::: * myContacts"/>
    <m/>
    <m/>
    <m/>
    <m/>
    <m/>
    <m/>
    <s v="Work"/>
    <s v="310 8971470"/>
    <s v="Home"/>
    <s v="315 0760250"/>
    <m/>
    <m/>
    <m/>
    <m/>
    <m/>
    <m/>
    <m/>
    <m/>
    <m/>
    <m/>
    <m/>
    <m/>
    <m/>
    <m/>
    <m/>
    <m/>
    <m/>
    <m/>
    <m/>
    <m/>
    <m/>
    <m/>
    <m/>
    <m/>
  </r>
  <r>
    <s v="Elizabeth "/>
    <m/>
    <s v="Tapia"/>
    <m/>
    <m/>
    <m/>
    <x v="0"/>
    <m/>
    <m/>
    <m/>
    <m/>
    <m/>
    <m/>
    <m/>
    <m/>
    <m/>
    <m/>
    <s v="Importado el 4/11/16 ::: * myContacts"/>
    <m/>
    <m/>
    <m/>
    <m/>
    <m/>
    <m/>
    <s v="Mobile"/>
    <n v="3136443865"/>
    <m/>
    <m/>
    <m/>
    <m/>
    <m/>
    <m/>
    <m/>
    <m/>
    <m/>
    <m/>
    <m/>
    <m/>
    <m/>
    <m/>
    <m/>
    <m/>
    <m/>
    <m/>
    <m/>
    <m/>
    <m/>
    <m/>
    <m/>
    <m/>
    <m/>
    <m/>
  </r>
  <r>
    <s v="Elkin"/>
    <m/>
    <s v="Acosta"/>
    <m/>
    <m/>
    <m/>
    <x v="0"/>
    <m/>
    <m/>
    <m/>
    <m/>
    <m/>
    <m/>
    <m/>
    <m/>
    <m/>
    <m/>
    <s v="Importado el 4/11/16 ::: * myContacts"/>
    <m/>
    <m/>
    <m/>
    <m/>
    <m/>
    <m/>
    <s v="Mobile"/>
    <n v="3167447052"/>
    <m/>
    <m/>
    <m/>
    <m/>
    <m/>
    <m/>
    <m/>
    <m/>
    <m/>
    <m/>
    <m/>
    <m/>
    <m/>
    <m/>
    <m/>
    <m/>
    <m/>
    <m/>
    <m/>
    <m/>
    <m/>
    <m/>
    <m/>
    <m/>
    <m/>
    <m/>
  </r>
  <r>
    <s v="Elkin"/>
    <m/>
    <m/>
    <m/>
    <m/>
    <m/>
    <x v="0"/>
    <s v="Boca"/>
    <m/>
    <m/>
    <m/>
    <m/>
    <m/>
    <m/>
    <m/>
    <m/>
    <m/>
    <s v="* myContacts"/>
    <m/>
    <m/>
    <m/>
    <m/>
    <m/>
    <m/>
    <s v="Mobile"/>
    <s v="317 7994815"/>
    <m/>
    <m/>
    <m/>
    <m/>
    <m/>
    <m/>
    <m/>
    <m/>
    <m/>
    <m/>
    <m/>
    <m/>
    <m/>
    <m/>
    <m/>
    <m/>
    <m/>
    <m/>
    <m/>
    <m/>
    <m/>
    <m/>
    <m/>
    <m/>
    <m/>
    <m/>
  </r>
  <r>
    <s v="Elkin"/>
    <m/>
    <s v="Leon"/>
    <m/>
    <m/>
    <m/>
    <x v="0"/>
    <s v="Luther "/>
    <m/>
    <m/>
    <m/>
    <m/>
    <m/>
    <m/>
    <m/>
    <m/>
    <m/>
    <s v="* myContacts"/>
    <m/>
    <m/>
    <m/>
    <m/>
    <m/>
    <m/>
    <s v="Otro"/>
    <s v="+57 310 4570750"/>
    <m/>
    <m/>
    <m/>
    <m/>
    <m/>
    <m/>
    <m/>
    <m/>
    <m/>
    <m/>
    <m/>
    <m/>
    <m/>
    <m/>
    <m/>
    <m/>
    <m/>
    <m/>
    <m/>
    <m/>
    <m/>
    <m/>
    <m/>
    <m/>
    <m/>
    <m/>
  </r>
  <r>
    <s v="Elvar "/>
    <m/>
    <s v="Paz"/>
    <m/>
    <m/>
    <m/>
    <x v="0"/>
    <m/>
    <m/>
    <m/>
    <m/>
    <m/>
    <m/>
    <m/>
    <m/>
    <m/>
    <m/>
    <s v="Importado el 4/11/16 ::: * myContacts"/>
    <m/>
    <m/>
    <m/>
    <m/>
    <m/>
    <m/>
    <s v="Mobile"/>
    <n v="3146014769"/>
    <m/>
    <m/>
    <m/>
    <m/>
    <m/>
    <m/>
    <m/>
    <m/>
    <m/>
    <m/>
    <m/>
    <m/>
    <m/>
    <m/>
    <m/>
    <m/>
    <m/>
    <m/>
    <m/>
    <m/>
    <m/>
    <m/>
    <m/>
    <m/>
    <m/>
    <m/>
  </r>
  <r>
    <s v="Elvirita"/>
    <m/>
    <s v="Paredes"/>
    <m/>
    <m/>
    <m/>
    <x v="0"/>
    <m/>
    <m/>
    <m/>
    <m/>
    <m/>
    <m/>
    <m/>
    <m/>
    <m/>
    <m/>
    <s v="Importado el 4/11/16 ::: * myContacts"/>
    <m/>
    <m/>
    <m/>
    <m/>
    <m/>
    <m/>
    <s v="Mobile"/>
    <n v="3117334787"/>
    <m/>
    <m/>
    <m/>
    <m/>
    <m/>
    <m/>
    <m/>
    <m/>
    <m/>
    <m/>
    <m/>
    <m/>
    <m/>
    <m/>
    <m/>
    <m/>
    <m/>
    <m/>
    <m/>
    <m/>
    <m/>
    <m/>
    <m/>
    <m/>
    <m/>
    <m/>
  </r>
  <r>
    <s v="Emerson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17 6686875"/>
    <m/>
    <m/>
    <m/>
    <m/>
    <m/>
    <m/>
    <m/>
    <m/>
    <m/>
    <m/>
    <m/>
    <m/>
    <m/>
    <m/>
    <m/>
    <m/>
    <m/>
    <m/>
    <m/>
    <m/>
    <m/>
    <m/>
    <m/>
    <m/>
    <m/>
    <m/>
  </r>
  <r>
    <s v="Emerson"/>
    <m/>
    <s v="Subgerente"/>
    <m/>
    <m/>
    <m/>
    <x v="3"/>
    <s v="Cobra"/>
    <m/>
    <m/>
    <m/>
    <m/>
    <m/>
    <m/>
    <m/>
    <m/>
    <m/>
    <s v="* myContacts"/>
    <m/>
    <m/>
    <m/>
    <m/>
    <m/>
    <m/>
    <s v="MÃ³vil"/>
    <s v="+57 315 4206690"/>
    <m/>
    <m/>
    <m/>
    <m/>
    <m/>
    <m/>
    <m/>
    <m/>
    <m/>
    <m/>
    <m/>
    <m/>
    <m/>
    <m/>
    <m/>
    <m/>
    <m/>
    <m/>
    <m/>
    <m/>
    <m/>
    <m/>
    <m/>
    <m/>
    <m/>
    <m/>
  </r>
  <r>
    <s v="Emilcen"/>
    <m/>
    <s v="Narvaez"/>
    <m/>
    <m/>
    <m/>
    <x v="0"/>
    <m/>
    <m/>
    <m/>
    <m/>
    <m/>
    <m/>
    <m/>
    <m/>
    <m/>
    <m/>
    <s v="* myContacts"/>
    <m/>
    <m/>
    <m/>
    <m/>
    <m/>
    <m/>
    <s v="Mobile"/>
    <s v="+57 320 6801071"/>
    <m/>
    <m/>
    <m/>
    <m/>
    <m/>
    <m/>
    <m/>
    <m/>
    <m/>
    <m/>
    <m/>
    <m/>
    <m/>
    <m/>
    <m/>
    <m/>
    <m/>
    <m/>
    <m/>
    <m/>
    <m/>
    <m/>
    <m/>
    <m/>
    <m/>
    <m/>
  </r>
  <r>
    <s v="Emiliano"/>
    <m/>
    <s v="Moreno"/>
    <m/>
    <m/>
    <m/>
    <x v="0"/>
    <s v="Guachu"/>
    <m/>
    <m/>
    <m/>
    <m/>
    <m/>
    <m/>
    <m/>
    <m/>
    <m/>
    <s v="* myContacts"/>
    <m/>
    <m/>
    <m/>
    <m/>
    <m/>
    <m/>
    <s v="Celular"/>
    <s v="+57 316 321211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montenegro@uniong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MP"/>
    <s v="Technical"/>
    <s v="William"/>
    <m/>
    <m/>
    <m/>
    <x v="0"/>
    <m/>
    <m/>
    <m/>
    <m/>
    <m/>
    <m/>
    <m/>
    <m/>
    <m/>
    <m/>
    <s v="* myContacts"/>
    <m/>
    <m/>
    <m/>
    <m/>
    <m/>
    <m/>
    <s v="Mobile"/>
    <s v="316 4405221"/>
    <m/>
    <m/>
    <m/>
    <m/>
    <m/>
    <m/>
    <m/>
    <m/>
    <m/>
    <m/>
    <m/>
    <m/>
    <m/>
    <m/>
    <m/>
    <m/>
    <m/>
    <m/>
    <m/>
    <m/>
    <m/>
    <m/>
    <m/>
    <m/>
    <m/>
    <m/>
  </r>
  <r>
    <s v="Empopasto"/>
    <m/>
    <m/>
    <m/>
    <m/>
    <m/>
    <x v="0"/>
    <s v="Atencion Usuario"/>
    <m/>
    <m/>
    <m/>
    <m/>
    <m/>
    <m/>
    <m/>
    <m/>
    <m/>
    <s v="* myContacts"/>
    <m/>
    <m/>
    <m/>
    <m/>
    <m/>
    <m/>
    <s v="Mobile"/>
    <s v="602 7382389"/>
    <m/>
    <m/>
    <m/>
    <m/>
    <m/>
    <m/>
    <m/>
    <m/>
    <m/>
    <m/>
    <m/>
    <m/>
    <m/>
    <m/>
    <m/>
    <m/>
    <m/>
    <m/>
    <m/>
    <m/>
    <m/>
    <m/>
    <m/>
    <m/>
    <m/>
    <m/>
  </r>
  <r>
    <s v="Enrique"/>
    <m/>
    <m/>
    <m/>
    <m/>
    <m/>
    <x v="0"/>
    <s v="Hidraulicos Y Direcciones Buca"/>
    <m/>
    <m/>
    <m/>
    <m/>
    <m/>
    <m/>
    <m/>
    <m/>
    <m/>
    <s v="* myContacts"/>
    <m/>
    <m/>
    <m/>
    <m/>
    <m/>
    <m/>
    <s v="Mobile"/>
    <s v="316 4554809"/>
    <m/>
    <m/>
    <m/>
    <m/>
    <m/>
    <m/>
    <m/>
    <m/>
    <m/>
    <m/>
    <m/>
    <m/>
    <m/>
    <m/>
    <m/>
    <m/>
    <m/>
    <m/>
    <m/>
    <m/>
    <m/>
    <m/>
    <m/>
    <m/>
    <m/>
    <m/>
  </r>
  <r>
    <s v="Enrique"/>
    <m/>
    <s v="Requena"/>
    <m/>
    <m/>
    <m/>
    <x v="0"/>
    <s v="EspaÃ±a"/>
    <s v="S.L.U"/>
    <m/>
    <m/>
    <s v="Enrique Requena"/>
    <m/>
    <m/>
    <m/>
    <m/>
    <m/>
    <s v="* myContacts"/>
    <m/>
    <m/>
    <m/>
    <m/>
    <m/>
    <m/>
    <s v="Mobile"/>
    <s v="+34 601 25 72 65"/>
    <m/>
    <m/>
    <m/>
    <m/>
    <m/>
    <m/>
    <m/>
    <m/>
    <m/>
    <m/>
    <m/>
    <m/>
    <m/>
    <m/>
    <m/>
    <m/>
    <m/>
    <m/>
    <m/>
    <m/>
    <m/>
    <m/>
    <m/>
    <m/>
    <m/>
    <m/>
  </r>
  <r>
    <s v="Entrega De "/>
    <s v="Equipo"/>
    <m/>
    <m/>
    <m/>
    <m/>
    <x v="0"/>
    <s v="HP"/>
    <m/>
    <m/>
    <m/>
    <m/>
    <m/>
    <m/>
    <m/>
    <m/>
    <m/>
    <s v="* myContacts"/>
    <m/>
    <m/>
    <m/>
    <m/>
    <m/>
    <m/>
    <s v="Mobile"/>
    <s v="317 2925000"/>
    <m/>
    <m/>
    <m/>
    <m/>
    <m/>
    <m/>
    <m/>
    <m/>
    <m/>
    <m/>
    <m/>
    <m/>
    <m/>
    <m/>
    <m/>
    <m/>
    <m/>
    <m/>
    <m/>
    <m/>
    <m/>
    <m/>
    <m/>
    <m/>
    <m/>
    <m/>
  </r>
  <r>
    <s v="Entrega"/>
    <m/>
    <m/>
    <m/>
    <m/>
    <m/>
    <x v="0"/>
    <s v="Itau"/>
    <m/>
    <m/>
    <m/>
    <m/>
    <m/>
    <m/>
    <m/>
    <m/>
    <m/>
    <s v="* myContacts"/>
    <m/>
    <m/>
    <m/>
    <m/>
    <m/>
    <m/>
    <s v="Mobile"/>
    <s v="311 855884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nturnamiento@litec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via Ivan MuÃ±o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866428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portilla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quipos"/>
    <s v="Computo"/>
    <m/>
    <m/>
    <m/>
    <m/>
    <x v="0"/>
    <s v="Soporte"/>
    <m/>
    <m/>
    <m/>
    <m/>
    <m/>
    <m/>
    <m/>
    <m/>
    <m/>
    <s v="* myContacts"/>
    <m/>
    <m/>
    <m/>
    <m/>
    <m/>
    <m/>
    <s v="Mobile"/>
    <s v="+57 317 5237666"/>
    <m/>
    <m/>
    <m/>
    <m/>
    <m/>
    <m/>
    <m/>
    <m/>
    <m/>
    <m/>
    <m/>
    <m/>
    <m/>
    <m/>
    <m/>
    <m/>
    <m/>
    <m/>
    <m/>
    <m/>
    <m/>
    <m/>
    <m/>
    <m/>
    <m/>
    <m/>
  </r>
  <r>
    <s v="Erik"/>
    <s v="Santiago"/>
    <s v="Cortes"/>
    <m/>
    <m/>
    <m/>
    <x v="0"/>
    <m/>
    <m/>
    <m/>
    <m/>
    <m/>
    <m/>
    <m/>
    <m/>
    <m/>
    <m/>
    <s v="Importado el 4/11/16 ::: * myContacts ::: * starred"/>
    <m/>
    <m/>
    <m/>
    <m/>
    <m/>
    <m/>
    <s v="Work"/>
    <s v="315 5555514"/>
    <m/>
    <m/>
    <m/>
    <m/>
    <m/>
    <m/>
    <m/>
    <m/>
    <m/>
    <m/>
    <m/>
    <m/>
    <m/>
    <m/>
    <m/>
    <m/>
    <m/>
    <m/>
    <m/>
    <m/>
    <m/>
    <m/>
    <m/>
    <m/>
    <m/>
    <m/>
  </r>
  <r>
    <s v="Erik"/>
    <s v="Santiago"/>
    <s v="CortÃ©s "/>
    <m/>
    <m/>
    <m/>
    <x v="0"/>
    <m/>
    <m/>
    <m/>
    <m/>
    <m/>
    <m/>
    <m/>
    <m/>
    <m/>
    <m/>
    <s v="Importado el 4/11/16 ::: * myContacts ::: * starred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rik.boada@prosegu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m/>
    <m/>
    <m/>
    <m/>
    <x v="0"/>
    <s v="Andes Renta Car"/>
    <m/>
    <m/>
    <m/>
    <m/>
    <m/>
    <m/>
    <m/>
    <m/>
    <m/>
    <s v="* myContacts"/>
    <m/>
    <m/>
    <m/>
    <m/>
    <m/>
    <m/>
    <s v="Mobile"/>
    <s v="301 6592403"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s v="Andrade"/>
    <m/>
    <m/>
    <m/>
    <x v="0"/>
    <s v="Mundo Mujer"/>
    <m/>
    <m/>
    <m/>
    <m/>
    <m/>
    <m/>
    <m/>
    <m/>
    <m/>
    <s v="* myContacts"/>
    <m/>
    <m/>
    <m/>
    <m/>
    <m/>
    <m/>
    <s v="Mobile"/>
    <s v="315 2957215"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s v="Roper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3669371"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s v="Tovar"/>
    <m/>
    <m/>
    <m/>
    <x v="0"/>
    <m/>
    <m/>
    <m/>
    <m/>
    <m/>
    <m/>
    <m/>
    <m/>
    <m/>
    <m/>
    <s v="* myContacts"/>
    <m/>
    <m/>
    <m/>
    <m/>
    <m/>
    <m/>
    <s v="Mobile"/>
    <s v="+57 313 6146566"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s v="Valderrama"/>
    <m/>
    <m/>
    <m/>
    <x v="3"/>
    <s v="Cobra"/>
    <m/>
    <m/>
    <m/>
    <m/>
    <m/>
    <m/>
    <m/>
    <m/>
    <m/>
    <s v="* myContacts"/>
    <m/>
    <m/>
    <m/>
    <m/>
    <m/>
    <m/>
    <s v="MÃ³vil"/>
    <s v="+57 317 5738005"/>
    <m/>
    <m/>
    <m/>
    <m/>
    <m/>
    <m/>
    <m/>
    <m/>
    <m/>
    <m/>
    <m/>
    <m/>
    <m/>
    <m/>
    <m/>
    <m/>
    <m/>
    <m/>
    <m/>
    <m/>
    <m/>
    <m/>
    <m/>
    <m/>
    <m/>
    <m/>
  </r>
  <r>
    <s v="Erika Vall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18468363"/>
    <m/>
    <m/>
    <m/>
    <m/>
    <m/>
    <m/>
    <m/>
    <m/>
    <m/>
    <m/>
    <m/>
    <m/>
    <m/>
    <m/>
    <m/>
    <m/>
    <m/>
    <m/>
    <m/>
    <m/>
    <m/>
    <m/>
    <m/>
    <m/>
    <m/>
    <m/>
  </r>
  <r>
    <s v="Ernesto"/>
    <m/>
    <s v="Ortega"/>
    <m/>
    <m/>
    <m/>
    <x v="0"/>
    <s v="Filtro De Agua"/>
    <m/>
    <m/>
    <m/>
    <m/>
    <m/>
    <m/>
    <m/>
    <m/>
    <m/>
    <s v="* myContacts"/>
    <m/>
    <m/>
    <m/>
    <m/>
    <m/>
    <m/>
    <s v="Mobile"/>
    <s v="+57 314 883386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rozo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snedy"/>
    <m/>
    <s v="Coral"/>
    <m/>
    <m/>
    <m/>
    <x v="0"/>
    <s v="Autopanamericano"/>
    <m/>
    <m/>
    <m/>
    <m/>
    <m/>
    <m/>
    <m/>
    <m/>
    <m/>
    <s v="* myContacts"/>
    <m/>
    <m/>
    <m/>
    <m/>
    <m/>
    <m/>
    <s v="Mobile"/>
    <s v="317 5080603"/>
    <m/>
    <m/>
    <m/>
    <m/>
    <m/>
    <m/>
    <m/>
    <m/>
    <m/>
    <m/>
    <m/>
    <m/>
    <m/>
    <m/>
    <m/>
    <m/>
    <m/>
    <m/>
    <m/>
    <m/>
    <m/>
    <m/>
    <m/>
    <m/>
    <m/>
    <m/>
  </r>
  <r>
    <s v="Esperanza"/>
    <m/>
    <m/>
    <m/>
    <m/>
    <m/>
    <x v="0"/>
    <s v="El Dorado"/>
    <m/>
    <m/>
    <m/>
    <m/>
    <m/>
    <m/>
    <m/>
    <m/>
    <m/>
    <s v="* myContacts"/>
    <m/>
    <m/>
    <m/>
    <m/>
    <m/>
    <m/>
    <s v="Mobile"/>
    <s v="319 5258762"/>
    <m/>
    <m/>
    <m/>
    <m/>
    <m/>
    <m/>
    <m/>
    <m/>
    <m/>
    <m/>
    <m/>
    <m/>
    <m/>
    <m/>
    <m/>
    <m/>
    <m/>
    <m/>
    <m/>
    <m/>
    <m/>
    <m/>
    <m/>
    <m/>
    <m/>
    <m/>
  </r>
  <r>
    <s v="Esperanza"/>
    <m/>
    <m/>
    <m/>
    <m/>
    <m/>
    <x v="0"/>
    <s v="Repetidor Wifi"/>
    <m/>
    <m/>
    <m/>
    <m/>
    <m/>
    <m/>
    <m/>
    <m/>
    <m/>
    <s v="* myContacts"/>
    <m/>
    <m/>
    <m/>
    <m/>
    <m/>
    <m/>
    <s v="Mobile"/>
    <s v="315 5846009"/>
    <m/>
    <m/>
    <m/>
    <m/>
    <m/>
    <m/>
    <m/>
    <m/>
    <m/>
    <m/>
    <m/>
    <m/>
    <m/>
    <m/>
    <m/>
    <m/>
    <m/>
    <m/>
    <m/>
    <m/>
    <m/>
    <m/>
    <m/>
    <m/>
    <m/>
    <m/>
  </r>
  <r>
    <s v="Esposa De Comprador Wbb 967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490410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Esteban"/>
    <m/>
    <s v="Flores"/>
    <m/>
    <m/>
    <m/>
    <x v="0"/>
    <s v="Abastos"/>
    <m/>
    <m/>
    <m/>
    <m/>
    <m/>
    <m/>
    <m/>
    <m/>
    <m/>
    <s v="* myContacts"/>
    <m/>
    <m/>
    <m/>
    <m/>
    <m/>
    <m/>
    <s v="Mobile"/>
    <s v="318 6086269"/>
    <m/>
    <m/>
    <m/>
    <m/>
    <m/>
    <m/>
    <m/>
    <m/>
    <m/>
    <m/>
    <m/>
    <m/>
    <m/>
    <m/>
    <m/>
    <m/>
    <m/>
    <m/>
    <m/>
    <m/>
    <m/>
    <m/>
    <m/>
    <m/>
    <m/>
    <m/>
  </r>
  <r>
    <s v="Esteban"/>
    <m/>
    <m/>
    <m/>
    <m/>
    <m/>
    <x v="0"/>
    <s v="Grua Pasto"/>
    <m/>
    <m/>
    <m/>
    <m/>
    <m/>
    <m/>
    <m/>
    <m/>
    <m/>
    <s v="* myContacts"/>
    <m/>
    <m/>
    <m/>
    <m/>
    <m/>
    <m/>
    <s v="Mobile"/>
    <s v="313 7270675"/>
    <m/>
    <m/>
    <m/>
    <m/>
    <m/>
    <m/>
    <m/>
    <m/>
    <m/>
    <m/>
    <m/>
    <m/>
    <m/>
    <m/>
    <m/>
    <m/>
    <m/>
    <m/>
    <m/>
    <m/>
    <m/>
    <m/>
    <m/>
    <m/>
    <m/>
    <m/>
  </r>
  <r>
    <s v="Esteban"/>
    <m/>
    <s v="Martinez"/>
    <m/>
    <m/>
    <m/>
    <x v="0"/>
    <m/>
    <m/>
    <m/>
    <m/>
    <m/>
    <m/>
    <m/>
    <m/>
    <m/>
    <m/>
    <s v="* myContacts"/>
    <m/>
    <m/>
    <m/>
    <m/>
    <m/>
    <m/>
    <s v="Mobile"/>
    <s v="317 5101309"/>
    <m/>
    <m/>
    <m/>
    <m/>
    <m/>
    <m/>
    <m/>
    <m/>
    <m/>
    <m/>
    <m/>
    <m/>
    <m/>
    <m/>
    <m/>
    <m/>
    <m/>
    <m/>
    <m/>
    <m/>
    <m/>
    <m/>
    <m/>
    <m/>
    <m/>
    <m/>
  </r>
  <r>
    <s v="EstefanÃ­a "/>
    <m/>
    <s v="MuÃ±oz"/>
    <m/>
    <m/>
    <m/>
    <x v="0"/>
    <s v="Enfermera"/>
    <m/>
    <m/>
    <m/>
    <m/>
    <m/>
    <m/>
    <m/>
    <m/>
    <m/>
    <s v="* myContacts"/>
    <m/>
    <m/>
    <m/>
    <m/>
    <m/>
    <m/>
    <s v="Mobile"/>
    <s v="315 5382571"/>
    <m/>
    <m/>
    <m/>
    <m/>
    <m/>
    <m/>
    <m/>
    <m/>
    <m/>
    <m/>
    <m/>
    <m/>
    <m/>
    <m/>
    <m/>
    <m/>
    <m/>
    <m/>
    <m/>
    <m/>
    <m/>
    <m/>
    <m/>
    <m/>
    <m/>
    <m/>
  </r>
  <r>
    <s v="estella.mosquera@ingacom.com"/>
    <m/>
    <m/>
    <m/>
    <m/>
    <m/>
    <x v="0"/>
    <m/>
    <m/>
    <m/>
    <m/>
    <m/>
    <m/>
    <m/>
    <m/>
    <m/>
    <m/>
    <s v="Importados de Outlook.com el 4/11/16 ::: * myContacts"/>
    <s v="* Home"/>
    <s v="estella.mosquera@ingacom.com"/>
    <s v="Other"/>
    <s v="estella.mosquera@ingacom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stiben "/>
    <s v="Americas"/>
    <m/>
    <m/>
    <m/>
    <m/>
    <x v="0"/>
    <s v="Proyectamos Publicidad"/>
    <m/>
    <m/>
    <m/>
    <m/>
    <m/>
    <m/>
    <m/>
    <m/>
    <m/>
    <s v="* myContacts"/>
    <m/>
    <m/>
    <m/>
    <m/>
    <m/>
    <m/>
    <s v="Mobile"/>
    <s v="315 7483143"/>
    <m/>
    <m/>
    <m/>
    <m/>
    <m/>
    <m/>
    <m/>
    <m/>
    <m/>
    <m/>
    <m/>
    <m/>
    <m/>
    <m/>
    <m/>
    <m/>
    <m/>
    <m/>
    <m/>
    <m/>
    <m/>
    <m/>
    <m/>
    <m/>
    <m/>
    <m/>
  </r>
  <r>
    <s v="Estilo"/>
    <m/>
    <m/>
    <m/>
    <m/>
    <m/>
    <x v="0"/>
    <s v="Habitar Con"/>
    <m/>
    <m/>
    <m/>
    <m/>
    <m/>
    <m/>
    <m/>
    <m/>
    <m/>
    <s v="* myContacts"/>
    <m/>
    <m/>
    <m/>
    <m/>
    <m/>
    <m/>
    <s v="Mobile"/>
    <n v="31"/>
    <m/>
    <m/>
    <m/>
    <m/>
    <m/>
    <m/>
    <m/>
    <m/>
    <m/>
    <m/>
    <m/>
    <m/>
    <m/>
    <m/>
    <m/>
    <m/>
    <m/>
    <m/>
    <m/>
    <m/>
    <m/>
    <m/>
    <m/>
    <m/>
    <m/>
    <m/>
  </r>
  <r>
    <s v="Eugenio"/>
    <s v="Jaramillo"/>
    <s v="Sedetel"/>
    <m/>
    <m/>
    <m/>
    <x v="0"/>
    <s v="La Red Tumaco"/>
    <m/>
    <m/>
    <m/>
    <m/>
    <m/>
    <m/>
    <m/>
    <m/>
    <m/>
    <s v="* myContacts"/>
    <m/>
    <m/>
    <m/>
    <m/>
    <m/>
    <m/>
    <s v="Mobile"/>
    <s v="+57 315 5573439"/>
    <m/>
    <m/>
    <m/>
    <m/>
    <m/>
    <m/>
    <m/>
    <m/>
    <m/>
    <m/>
    <m/>
    <m/>
    <m/>
    <m/>
    <m/>
    <m/>
    <m/>
    <m/>
    <m/>
    <m/>
    <m/>
    <m/>
    <m/>
    <m/>
    <m/>
    <m/>
  </r>
  <r>
    <s v="Eulises"/>
    <m/>
    <s v="Ortega"/>
    <m/>
    <m/>
    <m/>
    <x v="0"/>
    <s v="Doctor"/>
    <m/>
    <m/>
    <m/>
    <m/>
    <m/>
    <m/>
    <m/>
    <m/>
    <m/>
    <s v="* myContacts"/>
    <m/>
    <m/>
    <m/>
    <m/>
    <m/>
    <m/>
    <s v="MÃ³vil"/>
    <s v="+57 315 5840832"/>
    <m/>
    <m/>
    <m/>
    <m/>
    <m/>
    <m/>
    <m/>
    <m/>
    <m/>
    <m/>
    <m/>
    <m/>
    <m/>
    <m/>
    <m/>
    <m/>
    <m/>
    <m/>
    <m/>
    <m/>
    <m/>
    <m/>
    <m/>
    <m/>
    <m/>
    <m/>
  </r>
  <r>
    <s v="Evelin"/>
    <m/>
    <m/>
    <m/>
    <m/>
    <m/>
    <x v="0"/>
    <m/>
    <m/>
    <m/>
    <m/>
    <s v="Evelin Villota"/>
    <m/>
    <m/>
    <m/>
    <m/>
    <m/>
    <s v="* myContacts"/>
    <m/>
    <m/>
    <m/>
    <m/>
    <m/>
    <m/>
    <s v="Mobile"/>
    <s v="+57 317 532604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evelin.palacio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venros"/>
    <s v="Carlos"/>
    <m/>
    <m/>
    <m/>
    <m/>
    <x v="0"/>
    <s v="Boletas "/>
    <m/>
    <m/>
    <m/>
    <m/>
    <m/>
    <m/>
    <m/>
    <m/>
    <m/>
    <s v="* myContacts"/>
    <m/>
    <m/>
    <m/>
    <m/>
    <m/>
    <m/>
    <s v="Mobile"/>
    <s v="318 2509135"/>
    <m/>
    <m/>
    <m/>
    <m/>
    <m/>
    <m/>
    <m/>
    <m/>
    <m/>
    <m/>
    <m/>
    <m/>
    <m/>
    <m/>
    <m/>
    <m/>
    <m/>
    <m/>
    <m/>
    <m/>
    <m/>
    <m/>
    <m/>
    <m/>
    <m/>
    <m/>
  </r>
  <r>
    <s v="Ever"/>
    <m/>
    <m/>
    <m/>
    <m/>
    <m/>
    <x v="0"/>
    <s v="Chajal"/>
    <m/>
    <m/>
    <m/>
    <m/>
    <m/>
    <m/>
    <m/>
    <m/>
    <m/>
    <s v="* myContacts"/>
    <m/>
    <m/>
    <m/>
    <m/>
    <m/>
    <m/>
    <s v="Mobile"/>
    <s v="314 6024899"/>
    <m/>
    <m/>
    <m/>
    <m/>
    <m/>
    <m/>
    <m/>
    <m/>
    <m/>
    <m/>
    <m/>
    <m/>
    <m/>
    <m/>
    <m/>
    <m/>
    <m/>
    <m/>
    <m/>
    <m/>
    <m/>
    <m/>
    <m/>
    <m/>
    <m/>
    <m/>
  </r>
  <r>
    <s v="Ever"/>
    <m/>
    <s v="Liscano"/>
    <m/>
    <m/>
    <m/>
    <x v="0"/>
    <m/>
    <m/>
    <m/>
    <m/>
    <m/>
    <m/>
    <m/>
    <m/>
    <m/>
    <m/>
    <s v="Importado el 4/11/16 ::: * myContacts"/>
    <m/>
    <m/>
    <m/>
    <m/>
    <m/>
    <m/>
    <s v="Mobile"/>
    <n v="3153266124"/>
    <m/>
    <m/>
    <m/>
    <m/>
    <m/>
    <m/>
    <m/>
    <m/>
    <m/>
    <m/>
    <m/>
    <m/>
    <m/>
    <m/>
    <m/>
    <m/>
    <m/>
    <m/>
    <m/>
    <m/>
    <m/>
    <m/>
    <m/>
    <m/>
    <m/>
    <m/>
  </r>
  <r>
    <s v="Evolti"/>
    <m/>
    <m/>
    <m/>
    <m/>
    <m/>
    <x v="0"/>
    <s v="Panel"/>
    <m/>
    <m/>
    <m/>
    <m/>
    <m/>
    <m/>
    <m/>
    <m/>
    <m/>
    <s v="* myContacts"/>
    <m/>
    <m/>
    <m/>
    <m/>
    <m/>
    <m/>
    <s v="Mobile"/>
    <s v="317 4215260"/>
    <m/>
    <m/>
    <m/>
    <m/>
    <m/>
    <m/>
    <m/>
    <m/>
    <m/>
    <m/>
    <m/>
    <m/>
    <m/>
    <m/>
    <m/>
    <m/>
    <m/>
    <m/>
    <m/>
    <m/>
    <m/>
    <m/>
    <m/>
    <m/>
    <m/>
    <m/>
  </r>
  <r>
    <s v="Exito"/>
    <m/>
    <m/>
    <m/>
    <m/>
    <m/>
    <x v="0"/>
    <s v="Ventas"/>
    <m/>
    <m/>
    <m/>
    <m/>
    <m/>
    <m/>
    <m/>
    <m/>
    <m/>
    <s v="* myContacts"/>
    <m/>
    <m/>
    <m/>
    <m/>
    <m/>
    <m/>
    <s v="Mobile"/>
    <s v="305 4829046"/>
    <m/>
    <m/>
    <m/>
    <m/>
    <m/>
    <m/>
    <m/>
    <m/>
    <m/>
    <m/>
    <m/>
    <m/>
    <m/>
    <m/>
    <m/>
    <m/>
    <m/>
    <m/>
    <m/>
    <m/>
    <m/>
    <m/>
    <m/>
    <m/>
    <m/>
    <m/>
  </r>
  <r>
    <s v="Explorer"/>
    <m/>
    <s v="Roge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3989810"/>
    <s v="Home"/>
    <s v="311 4618317"/>
    <m/>
    <m/>
    <m/>
    <m/>
    <m/>
    <m/>
    <m/>
    <m/>
    <m/>
    <m/>
    <m/>
    <m/>
    <m/>
    <m/>
    <m/>
    <m/>
    <m/>
    <m/>
    <m/>
    <m/>
    <m/>
    <m/>
    <m/>
    <m/>
  </r>
  <r>
    <s v="Ezequiel "/>
    <m/>
    <s v="Popo"/>
    <m/>
    <m/>
    <m/>
    <x v="3"/>
    <s v="Cobra "/>
    <m/>
    <m/>
    <m/>
    <m/>
    <m/>
    <m/>
    <m/>
    <m/>
    <m/>
    <s v="* myContacts"/>
    <m/>
    <m/>
    <m/>
    <m/>
    <m/>
    <m/>
    <s v="Mobile"/>
    <s v="316 8729142"/>
    <m/>
    <m/>
    <m/>
    <m/>
    <m/>
    <m/>
    <m/>
    <m/>
    <m/>
    <m/>
    <m/>
    <m/>
    <m/>
    <m/>
    <m/>
    <m/>
    <m/>
    <m/>
    <m/>
    <m/>
    <m/>
    <m/>
    <m/>
    <m/>
    <m/>
    <m/>
  </r>
  <r>
    <s v="Fabian"/>
    <s v="Alvaran"/>
    <s v="Rengifo"/>
    <m/>
    <m/>
    <m/>
    <x v="0"/>
    <m/>
    <m/>
    <m/>
    <m/>
    <m/>
    <m/>
    <m/>
    <m/>
    <m/>
    <m/>
    <s v="Importado el 4/11/16 ::: * myContacts"/>
    <s v="* Other"/>
    <s v="outs.fabian.alvaran@huawei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abian"/>
    <s v="Artunduaga"/>
    <m/>
    <m/>
    <m/>
    <m/>
    <x v="3"/>
    <s v="Cobra "/>
    <m/>
    <m/>
    <m/>
    <m/>
    <m/>
    <m/>
    <m/>
    <m/>
    <m/>
    <s v="* myContacts"/>
    <m/>
    <m/>
    <m/>
    <m/>
    <m/>
    <m/>
    <s v="MÃ³vil"/>
    <s v="+57 318 3558645"/>
    <m/>
    <m/>
    <m/>
    <m/>
    <m/>
    <m/>
    <m/>
    <m/>
    <m/>
    <m/>
    <m/>
    <m/>
    <m/>
    <m/>
    <m/>
    <m/>
    <m/>
    <m/>
    <m/>
    <m/>
    <m/>
    <m/>
    <m/>
    <m/>
    <m/>
    <m/>
  </r>
  <r>
    <s v="FabiÃ¡n"/>
    <s v="Artunluaga"/>
    <m/>
    <m/>
    <m/>
    <m/>
    <x v="3"/>
    <s v="Cobra"/>
    <m/>
    <m/>
    <m/>
    <m/>
    <m/>
    <m/>
    <m/>
    <m/>
    <m/>
    <s v="* myContacts"/>
    <m/>
    <m/>
    <m/>
    <m/>
    <m/>
    <m/>
    <s v="MÃ³vil"/>
    <s v="+57 316 6921934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m/>
    <m/>
    <m/>
    <m/>
    <x v="0"/>
    <s v="Autopasifico"/>
    <m/>
    <m/>
    <m/>
    <m/>
    <m/>
    <m/>
    <m/>
    <m/>
    <m/>
    <s v="* myContacts"/>
    <m/>
    <m/>
    <m/>
    <m/>
    <m/>
    <m/>
    <s v="Mobile"/>
    <s v="316 0100070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m/>
    <m/>
    <m/>
    <m/>
    <x v="0"/>
    <s v="Camabaja"/>
    <m/>
    <m/>
    <m/>
    <m/>
    <m/>
    <m/>
    <m/>
    <m/>
    <m/>
    <s v="* myContacts"/>
    <m/>
    <m/>
    <m/>
    <m/>
    <m/>
    <m/>
    <s v="Mobile"/>
    <s v="315 3108393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Castill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23000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Gabilanes"/>
    <m/>
    <m/>
    <m/>
    <x v="2"/>
    <s v="Porteria"/>
    <m/>
    <m/>
    <m/>
    <m/>
    <m/>
    <m/>
    <m/>
    <m/>
    <m/>
    <s v="* myContacts"/>
    <m/>
    <m/>
    <m/>
    <m/>
    <m/>
    <m/>
    <s v="Mobile"/>
    <s v=" 318 8545372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Guerrero"/>
    <m/>
    <m/>
    <m/>
    <x v="0"/>
    <s v="Juanambu"/>
    <m/>
    <m/>
    <m/>
    <m/>
    <m/>
    <m/>
    <m/>
    <m/>
    <m/>
    <s v="* myContacts"/>
    <m/>
    <m/>
    <m/>
    <m/>
    <m/>
    <m/>
    <s v="Mobile"/>
    <s v="314 8898279"/>
    <m/>
    <m/>
    <m/>
    <m/>
    <m/>
    <m/>
    <m/>
    <m/>
    <m/>
    <m/>
    <m/>
    <m/>
    <m/>
    <m/>
    <m/>
    <m/>
    <m/>
    <m/>
    <m/>
    <m/>
    <m/>
    <m/>
    <m/>
    <m/>
    <m/>
    <m/>
  </r>
  <r>
    <s v="Fabian"/>
    <s v="Harvey"/>
    <s v="Gomez"/>
    <m/>
    <m/>
    <m/>
    <x v="0"/>
    <m/>
    <m/>
    <m/>
    <m/>
    <m/>
    <m/>
    <m/>
    <m/>
    <m/>
    <m/>
    <s v="* myContacts"/>
    <m/>
    <m/>
    <m/>
    <m/>
    <m/>
    <m/>
    <s v="Celular"/>
    <s v="+57 317 4410457"/>
    <m/>
    <m/>
    <m/>
    <m/>
    <m/>
    <m/>
    <m/>
    <m/>
    <m/>
    <m/>
    <m/>
    <m/>
    <m/>
    <m/>
    <m/>
    <m/>
    <m/>
    <m/>
    <m/>
    <m/>
    <m/>
    <m/>
    <m/>
    <m/>
    <m/>
    <m/>
  </r>
  <r>
    <s v="FabiÃ¡n "/>
    <m/>
    <s v="Hernandez"/>
    <m/>
    <m/>
    <m/>
    <x v="0"/>
    <m/>
    <m/>
    <m/>
    <m/>
    <m/>
    <m/>
    <m/>
    <m/>
    <m/>
    <m/>
    <s v="* myContacts"/>
    <m/>
    <m/>
    <m/>
    <m/>
    <m/>
    <m/>
    <s v="Mobile"/>
    <s v="317 4617307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Hidalgo"/>
    <m/>
    <m/>
    <m/>
    <x v="0"/>
    <s v="Cootrandes Cabrera"/>
    <m/>
    <m/>
    <m/>
    <m/>
    <m/>
    <m/>
    <m/>
    <m/>
    <m/>
    <s v="* myContacts"/>
    <m/>
    <m/>
    <m/>
    <m/>
    <m/>
    <m/>
    <s v="Mobile"/>
    <s v="318 2819884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Ortiz"/>
    <m/>
    <m/>
    <m/>
    <x v="0"/>
    <s v="Bogota Repuestos"/>
    <m/>
    <m/>
    <m/>
    <m/>
    <m/>
    <m/>
    <m/>
    <m/>
    <m/>
    <s v="* myContacts"/>
    <m/>
    <m/>
    <m/>
    <m/>
    <m/>
    <m/>
    <s v="Mobile"/>
    <s v="+57 313 3487881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Potosi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75741572 ::: +57 316 8860810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Rincon"/>
    <m/>
    <m/>
    <m/>
    <x v="0"/>
    <s v="Cauca"/>
    <m/>
    <m/>
    <m/>
    <m/>
    <m/>
    <m/>
    <m/>
    <m/>
    <m/>
    <s v="* myContacts"/>
    <m/>
    <m/>
    <m/>
    <m/>
    <m/>
    <m/>
    <s v="Mobile"/>
    <s v="314 4489476"/>
    <m/>
    <m/>
    <m/>
    <m/>
    <m/>
    <m/>
    <m/>
    <m/>
    <m/>
    <m/>
    <m/>
    <m/>
    <m/>
    <m/>
    <m/>
    <m/>
    <m/>
    <m/>
    <m/>
    <m/>
    <m/>
    <m/>
    <m/>
    <m/>
    <m/>
    <m/>
  </r>
  <r>
    <s v="Fabio"/>
    <m/>
    <m/>
    <m/>
    <m/>
    <m/>
    <x v="0"/>
    <s v="Arendatario "/>
    <m/>
    <m/>
    <m/>
    <m/>
    <m/>
    <m/>
    <m/>
    <m/>
    <m/>
    <s v="* myContacts"/>
    <m/>
    <m/>
    <m/>
    <m/>
    <m/>
    <m/>
    <s v="Mobile"/>
    <s v="321 5521975"/>
    <m/>
    <m/>
    <m/>
    <m/>
    <m/>
    <m/>
    <m/>
    <m/>
    <m/>
    <m/>
    <m/>
    <m/>
    <m/>
    <m/>
    <m/>
    <m/>
    <m/>
    <m/>
    <m/>
    <m/>
    <m/>
    <m/>
    <m/>
    <m/>
    <m/>
    <m/>
  </r>
  <r>
    <s v="Fabio"/>
    <s v="Maya"/>
    <s v="Cuasquen"/>
    <m/>
    <m/>
    <m/>
    <x v="0"/>
    <s v="Atlas"/>
    <m/>
    <m/>
    <m/>
    <m/>
    <m/>
    <m/>
    <m/>
    <m/>
    <m/>
    <s v="* myContacts"/>
    <m/>
    <m/>
    <m/>
    <m/>
    <m/>
    <m/>
    <s v="MÃ³vil"/>
    <s v="+57 314 8110423"/>
    <m/>
    <m/>
    <m/>
    <m/>
    <m/>
    <m/>
    <m/>
    <m/>
    <m/>
    <m/>
    <m/>
    <m/>
    <m/>
    <m/>
    <m/>
    <m/>
    <m/>
    <m/>
    <m/>
    <m/>
    <m/>
    <m/>
    <m/>
    <m/>
    <m/>
    <m/>
  </r>
  <r>
    <s v="Fabio "/>
    <m/>
    <s v="Salas"/>
    <m/>
    <m/>
    <m/>
    <x v="0"/>
    <s v="Arrendatario"/>
    <m/>
    <m/>
    <m/>
    <m/>
    <m/>
    <m/>
    <m/>
    <m/>
    <m/>
    <s v="* myContacts"/>
    <m/>
    <m/>
    <m/>
    <m/>
    <m/>
    <m/>
    <s v="Mobile"/>
    <s v="317 8370803"/>
    <m/>
    <m/>
    <m/>
    <m/>
    <m/>
    <m/>
    <m/>
    <m/>
    <m/>
    <m/>
    <m/>
    <m/>
    <m/>
    <m/>
    <m/>
    <m/>
    <m/>
    <m/>
    <m/>
    <m/>
    <m/>
    <m/>
    <m/>
    <m/>
    <m/>
    <m/>
  </r>
  <r>
    <s v="Fabio"/>
    <m/>
    <s v="Vallejo"/>
    <m/>
    <m/>
    <m/>
    <x v="4"/>
    <s v="Optecom"/>
    <m/>
    <m/>
    <m/>
    <m/>
    <m/>
    <m/>
    <m/>
    <m/>
    <m/>
    <s v="* myContacts"/>
    <m/>
    <m/>
    <m/>
    <m/>
    <m/>
    <m/>
    <s v="Mobile"/>
    <s v="317 2318042"/>
    <s v="Celular"/>
    <s v="+57 315 2936300"/>
    <m/>
    <m/>
    <m/>
    <m/>
    <m/>
    <m/>
    <m/>
    <m/>
    <m/>
    <m/>
    <m/>
    <m/>
    <m/>
    <m/>
    <m/>
    <m/>
    <m/>
    <m/>
    <m/>
    <m/>
    <m/>
    <m/>
    <m/>
    <m/>
  </r>
  <r>
    <s v="Fabiola Follec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2819804"/>
    <m/>
    <m/>
    <m/>
    <m/>
    <m/>
    <m/>
    <m/>
    <m/>
    <m/>
    <m/>
    <m/>
    <m/>
    <m/>
    <m/>
    <m/>
    <m/>
    <m/>
    <m/>
    <m/>
    <m/>
    <m/>
    <m/>
    <m/>
    <m/>
    <m/>
    <m/>
  </r>
  <r>
    <s v="Fabiola"/>
    <m/>
    <s v="Palma"/>
    <m/>
    <m/>
    <m/>
    <x v="0"/>
    <s v="Peluqueria"/>
    <m/>
    <m/>
    <m/>
    <m/>
    <m/>
    <m/>
    <m/>
    <m/>
    <m/>
    <s v="* myContacts"/>
    <m/>
    <m/>
    <m/>
    <m/>
    <m/>
    <m/>
    <s v="MÃ³vil"/>
    <s v="+57 315 4782467"/>
    <m/>
    <m/>
    <m/>
    <m/>
    <m/>
    <m/>
    <m/>
    <m/>
    <m/>
    <m/>
    <m/>
    <m/>
    <m/>
    <m/>
    <m/>
    <m/>
    <m/>
    <m/>
    <m/>
    <m/>
    <m/>
    <m/>
    <m/>
    <m/>
    <m/>
    <m/>
  </r>
  <r>
    <s v="Fabiola"/>
    <m/>
    <m/>
    <m/>
    <m/>
    <m/>
    <x v="0"/>
    <s v="Vecina "/>
    <m/>
    <m/>
    <m/>
    <m/>
    <m/>
    <m/>
    <m/>
    <m/>
    <m/>
    <s v="* myContacts"/>
    <m/>
    <m/>
    <m/>
    <m/>
    <m/>
    <m/>
    <s v="Mobile"/>
    <s v="318 6030997"/>
    <m/>
    <m/>
    <m/>
    <m/>
    <m/>
    <m/>
    <m/>
    <m/>
    <m/>
    <m/>
    <m/>
    <m/>
    <m/>
    <m/>
    <m/>
    <m/>
    <m/>
    <m/>
    <m/>
    <m/>
    <m/>
    <m/>
    <m/>
    <m/>
    <m/>
    <m/>
  </r>
  <r>
    <s v="Factory Juan Carlo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6030019"/>
    <m/>
    <m/>
    <m/>
    <m/>
    <m/>
    <m/>
    <m/>
    <m/>
    <m/>
    <m/>
    <m/>
    <m/>
    <m/>
    <m/>
    <m/>
    <m/>
    <m/>
    <m/>
    <m/>
    <m/>
    <m/>
    <m/>
    <m/>
    <m/>
    <m/>
    <m/>
  </r>
  <r>
    <s v="Factura"/>
    <m/>
    <s v="Movistar"/>
    <m/>
    <m/>
    <m/>
    <x v="0"/>
    <m/>
    <m/>
    <m/>
    <m/>
    <m/>
    <m/>
    <m/>
    <m/>
    <m/>
    <m/>
    <s v="Importado el 4/11/16 ::: * myContacts"/>
    <s v="* Other"/>
    <s v="facturasmovistar@edocs02.hmtserver.ne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anny"/>
    <m/>
    <s v="Barriga"/>
    <m/>
    <m/>
    <m/>
    <x v="0"/>
    <s v="PQR"/>
    <m/>
    <m/>
    <m/>
    <m/>
    <m/>
    <m/>
    <m/>
    <m/>
    <m/>
    <s v="* myContacts"/>
    <m/>
    <m/>
    <m/>
    <m/>
    <m/>
    <m/>
    <s v="MÃ³vil"/>
    <s v="+57 315 2250012"/>
    <m/>
    <m/>
    <m/>
    <m/>
    <m/>
    <m/>
    <m/>
    <m/>
    <m/>
    <m/>
    <m/>
    <m/>
    <m/>
    <m/>
    <m/>
    <m/>
    <m/>
    <m/>
    <m/>
    <m/>
    <m/>
    <m/>
    <m/>
    <m/>
    <m/>
    <m/>
  </r>
  <r>
    <s v="Fanny"/>
    <m/>
    <s v="Luna"/>
    <m/>
    <m/>
    <m/>
    <x v="0"/>
    <s v="Aseo Ipiales"/>
    <m/>
    <m/>
    <m/>
    <m/>
    <m/>
    <m/>
    <m/>
    <m/>
    <m/>
    <s v="* myContacts"/>
    <m/>
    <m/>
    <m/>
    <m/>
    <m/>
    <m/>
    <s v="MÃ³vil"/>
    <s v="+57 318 7924792"/>
    <m/>
    <m/>
    <m/>
    <m/>
    <m/>
    <m/>
    <m/>
    <m/>
    <m/>
    <m/>
    <m/>
    <m/>
    <m/>
    <m/>
    <m/>
    <m/>
    <m/>
    <m/>
    <m/>
    <m/>
    <m/>
    <m/>
    <m/>
    <m/>
    <m/>
    <m/>
  </r>
  <r>
    <s v="Fanor"/>
    <m/>
    <s v="Martinez"/>
    <m/>
    <m/>
    <m/>
    <x v="0"/>
    <m/>
    <m/>
    <m/>
    <m/>
    <m/>
    <m/>
    <m/>
    <m/>
    <m/>
    <m/>
    <s v="* myContacts"/>
    <m/>
    <m/>
    <m/>
    <m/>
    <m/>
    <m/>
    <s v="Mobile"/>
    <n v="3007765107"/>
    <m/>
    <m/>
    <m/>
    <m/>
    <m/>
    <m/>
    <m/>
    <m/>
    <m/>
    <m/>
    <m/>
    <m/>
    <m/>
    <m/>
    <m/>
    <m/>
    <m/>
    <m/>
    <m/>
    <m/>
    <m/>
    <m/>
    <m/>
    <m/>
    <m/>
    <m/>
  </r>
  <r>
    <s v="Fatima"/>
    <m/>
    <m/>
    <m/>
    <m/>
    <m/>
    <x v="2"/>
    <s v="Porteria"/>
    <m/>
    <m/>
    <m/>
    <m/>
    <m/>
    <m/>
    <m/>
    <m/>
    <m/>
    <s v="* myContacts"/>
    <m/>
    <m/>
    <m/>
    <m/>
    <m/>
    <m/>
    <s v="MÃ³vil"/>
    <s v=" 317 3833185"/>
    <m/>
    <m/>
    <m/>
    <m/>
    <m/>
    <m/>
    <m/>
    <m/>
    <m/>
    <m/>
    <m/>
    <m/>
    <m/>
    <m/>
    <m/>
    <m/>
    <m/>
    <m/>
    <m/>
    <m/>
    <m/>
    <m/>
    <m/>
    <m/>
    <m/>
    <m/>
  </r>
  <r>
    <s v="Fausto"/>
    <m/>
    <s v="Molina"/>
    <m/>
    <m/>
    <m/>
    <x v="0"/>
    <s v="Lasser"/>
    <m/>
    <m/>
    <m/>
    <m/>
    <m/>
    <m/>
    <m/>
    <m/>
    <m/>
    <s v="* myContacts"/>
    <m/>
    <m/>
    <m/>
    <m/>
    <m/>
    <m/>
    <s v="Mobile"/>
    <s v="314 2459885"/>
    <m/>
    <m/>
    <m/>
    <m/>
    <m/>
    <m/>
    <m/>
    <m/>
    <m/>
    <m/>
    <m/>
    <m/>
    <m/>
    <m/>
    <m/>
    <m/>
    <m/>
    <m/>
    <m/>
    <m/>
    <m/>
    <m/>
    <m/>
    <m/>
    <m/>
    <m/>
  </r>
  <r>
    <s v="Felipe"/>
    <m/>
    <s v="Benavides"/>
    <m/>
    <m/>
    <m/>
    <x v="0"/>
    <s v="Ing. Sonido"/>
    <m/>
    <m/>
    <m/>
    <m/>
    <m/>
    <m/>
    <m/>
    <m/>
    <m/>
    <s v="* myContacts"/>
    <m/>
    <m/>
    <m/>
    <m/>
    <m/>
    <m/>
    <s v="MÃ³vil"/>
    <s v="+57 300 8285913"/>
    <m/>
    <m/>
    <m/>
    <m/>
    <m/>
    <m/>
    <m/>
    <m/>
    <m/>
    <m/>
    <m/>
    <m/>
    <m/>
    <m/>
    <m/>
    <m/>
    <m/>
    <m/>
    <m/>
    <m/>
    <m/>
    <m/>
    <m/>
    <m/>
    <m/>
    <m/>
  </r>
  <r>
    <s v="Felipe "/>
    <m/>
    <s v="Calpa"/>
    <m/>
    <m/>
    <m/>
    <x v="0"/>
    <m/>
    <s v="Benavides "/>
    <m/>
    <m/>
    <m/>
    <m/>
    <m/>
    <m/>
    <m/>
    <m/>
    <s v="* myContacts"/>
    <m/>
    <m/>
    <m/>
    <m/>
    <m/>
    <m/>
    <s v="Mobile"/>
    <s v="312 8773808"/>
    <m/>
    <m/>
    <m/>
    <m/>
    <m/>
    <m/>
    <m/>
    <m/>
    <m/>
    <m/>
    <m/>
    <m/>
    <m/>
    <m/>
    <m/>
    <m/>
    <m/>
    <m/>
    <m/>
    <m/>
    <m/>
    <m/>
    <m/>
    <m/>
    <m/>
    <m/>
  </r>
  <r>
    <s v="Felipe"/>
    <m/>
    <m/>
    <m/>
    <m/>
    <m/>
    <x v="0"/>
    <s v="EDS Panamericana PASTO"/>
    <m/>
    <m/>
    <m/>
    <m/>
    <m/>
    <m/>
    <m/>
    <m/>
    <m/>
    <s v="* myContacts"/>
    <m/>
    <m/>
    <m/>
    <m/>
    <m/>
    <m/>
    <s v="Mobile"/>
    <s v="321 3133834"/>
    <m/>
    <m/>
    <m/>
    <m/>
    <m/>
    <m/>
    <m/>
    <m/>
    <m/>
    <m/>
    <m/>
    <m/>
    <m/>
    <m/>
    <m/>
    <m/>
    <m/>
    <m/>
    <m/>
    <m/>
    <m/>
    <m/>
    <m/>
    <m/>
    <m/>
    <m/>
  </r>
  <r>
    <s v="Felix"/>
    <m/>
    <s v="Cifuentes"/>
    <m/>
    <m/>
    <m/>
    <x v="1"/>
    <s v="Comprador Trfic Villao"/>
    <m/>
    <m/>
    <m/>
    <m/>
    <m/>
    <m/>
    <m/>
    <m/>
    <m/>
    <s v="* myContacts"/>
    <m/>
    <m/>
    <m/>
    <m/>
    <m/>
    <m/>
    <s v="Mobile"/>
    <s v="313 2886367"/>
    <m/>
    <m/>
    <m/>
    <m/>
    <m/>
    <m/>
    <m/>
    <m/>
    <m/>
    <m/>
    <m/>
    <m/>
    <m/>
    <m/>
    <m/>
    <m/>
    <m/>
    <m/>
    <m/>
    <m/>
    <m/>
    <m/>
    <m/>
    <m/>
    <m/>
    <m/>
  </r>
  <r>
    <s v="Fercha"/>
    <m/>
    <m/>
    <m/>
    <m/>
    <m/>
    <x v="0"/>
    <s v="Cemento Ipiales"/>
    <m/>
    <m/>
    <m/>
    <m/>
    <m/>
    <m/>
    <m/>
    <m/>
    <m/>
    <s v="* myContacts"/>
    <m/>
    <m/>
    <m/>
    <m/>
    <m/>
    <m/>
    <s v="MÃ³vil"/>
    <s v="+57 311 6441719"/>
    <m/>
    <m/>
    <m/>
    <m/>
    <m/>
    <m/>
    <m/>
    <m/>
    <m/>
    <m/>
    <m/>
    <m/>
    <m/>
    <m/>
    <m/>
    <m/>
    <m/>
    <m/>
    <m/>
    <m/>
    <m/>
    <m/>
    <m/>
    <m/>
    <m/>
    <m/>
  </r>
  <r>
    <s v="Fercha"/>
    <m/>
    <s v="Secretaria"/>
    <m/>
    <m/>
    <m/>
    <x v="0"/>
    <m/>
    <m/>
    <m/>
    <m/>
    <m/>
    <m/>
    <m/>
    <m/>
    <m/>
    <m/>
    <s v="* myContacts"/>
    <m/>
    <m/>
    <m/>
    <m/>
    <m/>
    <m/>
    <s v="MÃ³vil"/>
    <s v="+57 312 4595210"/>
    <m/>
    <m/>
    <m/>
    <m/>
    <m/>
    <m/>
    <m/>
    <m/>
    <m/>
    <m/>
    <m/>
    <m/>
    <m/>
    <m/>
    <m/>
    <m/>
    <m/>
    <m/>
    <m/>
    <m/>
    <m/>
    <m/>
    <m/>
    <m/>
    <m/>
    <m/>
  </r>
  <r>
    <s v="Fercho Remoli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4778991"/>
    <m/>
    <m/>
    <m/>
    <m/>
    <m/>
    <m/>
    <m/>
    <m/>
    <m/>
    <m/>
    <m/>
    <m/>
    <m/>
    <m/>
    <m/>
    <m/>
    <m/>
    <m/>
    <m/>
    <m/>
    <m/>
    <m/>
    <m/>
    <m/>
    <m/>
    <m/>
  </r>
  <r>
    <s v="Fernanda"/>
    <s v="De"/>
    <s v="Calpa"/>
    <m/>
    <m/>
    <m/>
    <x v="0"/>
    <m/>
    <m/>
    <m/>
    <m/>
    <m/>
    <m/>
    <m/>
    <m/>
    <m/>
    <m/>
    <s v="* myContacts"/>
    <m/>
    <m/>
    <m/>
    <m/>
    <m/>
    <m/>
    <s v="Mobile"/>
    <s v="310 6314188"/>
    <m/>
    <m/>
    <m/>
    <m/>
    <m/>
    <m/>
    <m/>
    <m/>
    <m/>
    <m/>
    <m/>
    <m/>
    <m/>
    <m/>
    <m/>
    <m/>
    <m/>
    <m/>
    <m/>
    <m/>
    <m/>
    <m/>
    <m/>
    <m/>
    <m/>
    <m/>
  </r>
  <r>
    <s v="Fernanda"/>
    <m/>
    <s v="Moran"/>
    <m/>
    <m/>
    <m/>
    <x v="0"/>
    <m/>
    <m/>
    <m/>
    <m/>
    <m/>
    <m/>
    <m/>
    <m/>
    <m/>
    <m/>
    <s v="* myContacts"/>
    <m/>
    <m/>
    <m/>
    <m/>
    <m/>
    <m/>
    <s v="TelÃ©fono"/>
    <s v="+57 317 6718350"/>
    <m/>
    <m/>
    <m/>
    <m/>
    <m/>
    <m/>
    <m/>
    <m/>
    <m/>
    <m/>
    <m/>
    <m/>
    <m/>
    <m/>
    <m/>
    <m/>
    <m/>
    <m/>
    <m/>
    <m/>
    <m/>
    <m/>
    <m/>
    <m/>
    <m/>
    <m/>
  </r>
  <r>
    <s v="Fernandez"/>
    <s v="German"/>
    <s v="Eduardo"/>
    <m/>
    <m/>
    <m/>
    <x v="0"/>
    <m/>
    <s v="(ADV)"/>
    <m/>
    <m/>
    <m/>
    <m/>
    <m/>
    <m/>
    <m/>
    <m/>
    <s v="Importado el 4/11/16 ::: * myContacts"/>
    <s v="* Other"/>
    <s v="GERMAN.FERNANDEZ@telefon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Castellanos"/>
    <m/>
    <m/>
    <m/>
    <x v="1"/>
    <s v="Comprador Trafic Consaca"/>
    <m/>
    <m/>
    <m/>
    <m/>
    <m/>
    <m/>
    <m/>
    <m/>
    <m/>
    <s v="* myContacts"/>
    <m/>
    <m/>
    <m/>
    <m/>
    <m/>
    <m/>
    <s v="Mobile"/>
    <s v="315 2696035"/>
    <m/>
    <m/>
    <m/>
    <m/>
    <m/>
    <m/>
    <m/>
    <m/>
    <m/>
    <m/>
    <m/>
    <m/>
    <m/>
    <m/>
    <m/>
    <m/>
    <m/>
    <m/>
    <m/>
    <m/>
    <m/>
    <m/>
    <m/>
    <m/>
    <m/>
    <m/>
  </r>
  <r>
    <s v="Fernando Cordob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4010341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Dulcey"/>
    <m/>
    <m/>
    <m/>
    <x v="0"/>
    <m/>
    <m/>
    <m/>
    <m/>
    <m/>
    <m/>
    <m/>
    <m/>
    <m/>
    <m/>
    <s v="* myContacts"/>
    <m/>
    <m/>
    <m/>
    <m/>
    <m/>
    <m/>
    <s v="Mobile"/>
    <s v="316 6933783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Garcia"/>
    <m/>
    <m/>
    <m/>
    <x v="3"/>
    <s v="Cobra"/>
    <m/>
    <m/>
    <m/>
    <m/>
    <m/>
    <m/>
    <m/>
    <m/>
    <m/>
    <s v="* myContacts"/>
    <m/>
    <m/>
    <m/>
    <m/>
    <m/>
    <m/>
    <s v="MÃ³vil"/>
    <s v="+57 316 3863250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Guerra"/>
    <m/>
    <m/>
    <m/>
    <x v="1"/>
    <s v="Comprador Trafic Pasto"/>
    <m/>
    <m/>
    <m/>
    <m/>
    <m/>
    <m/>
    <m/>
    <m/>
    <m/>
    <s v="* myContacts"/>
    <m/>
    <m/>
    <m/>
    <m/>
    <m/>
    <m/>
    <s v="Mobile"/>
    <s v="321 5216791"/>
    <m/>
    <m/>
    <m/>
    <m/>
    <m/>
    <m/>
    <m/>
    <m/>
    <m/>
    <m/>
    <m/>
    <m/>
    <m/>
    <m/>
    <m/>
    <m/>
    <m/>
    <m/>
    <m/>
    <m/>
    <m/>
    <m/>
    <m/>
    <m/>
    <m/>
    <m/>
  </r>
  <r>
    <s v="FERNANDO"/>
    <s v="JEREZ"/>
    <s v="SUAREZ"/>
    <m/>
    <m/>
    <m/>
    <x v="0"/>
    <m/>
    <m/>
    <m/>
    <m/>
    <m/>
    <m/>
    <m/>
    <m/>
    <m/>
    <m/>
    <s v="Importado el 4/11/16 ::: * myContacts"/>
    <s v="* Other"/>
    <s v="fernando8749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L"/>
    <m/>
    <m/>
    <m/>
    <x v="0"/>
    <m/>
    <m/>
    <m/>
    <m/>
    <m/>
    <m/>
    <m/>
    <m/>
    <m/>
    <m/>
    <s v="Importado el 4/11/16 ::: * myContacts"/>
    <s v="* Other"/>
    <s v="flinarescastr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ernando Lozad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795610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Pared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17333582"/>
    <m/>
    <m/>
    <m/>
    <m/>
    <m/>
    <m/>
    <m/>
    <m/>
    <m/>
    <m/>
    <m/>
    <m/>
    <m/>
    <m/>
    <m/>
    <m/>
    <m/>
    <m/>
    <m/>
    <m/>
    <m/>
    <m/>
    <m/>
    <m/>
    <m/>
    <m/>
  </r>
  <r>
    <s v="Fernando "/>
    <m/>
    <s v="Reina "/>
    <m/>
    <m/>
    <m/>
    <x v="0"/>
    <m/>
    <m/>
    <m/>
    <m/>
    <m/>
    <m/>
    <m/>
    <m/>
    <m/>
    <m/>
    <s v="* myContacts"/>
    <m/>
    <m/>
    <m/>
    <m/>
    <m/>
    <m/>
    <s v="Mobile"/>
    <s v="301 2119406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m/>
    <m/>
    <m/>
    <m/>
    <x v="0"/>
    <s v="Reloj"/>
    <m/>
    <m/>
    <m/>
    <m/>
    <m/>
    <m/>
    <m/>
    <m/>
    <m/>
    <s v="* myContacts"/>
    <m/>
    <m/>
    <m/>
    <m/>
    <m/>
    <m/>
    <s v="Mobile"/>
    <s v="310 7443063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Restrepo"/>
    <m/>
    <m/>
    <m/>
    <x v="1"/>
    <s v="Comprador Trafic La Ceja"/>
    <m/>
    <m/>
    <m/>
    <m/>
    <m/>
    <m/>
    <m/>
    <m/>
    <m/>
    <s v="* myContacts"/>
    <m/>
    <m/>
    <m/>
    <m/>
    <m/>
    <m/>
    <s v="Mobile"/>
    <n v="3127148192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Silva"/>
    <m/>
    <m/>
    <m/>
    <x v="0"/>
    <s v="Ahijado"/>
    <m/>
    <m/>
    <m/>
    <m/>
    <m/>
    <m/>
    <m/>
    <m/>
    <m/>
    <s v="* myContacts"/>
    <m/>
    <m/>
    <m/>
    <m/>
    <m/>
    <m/>
    <s v="Mobile"/>
    <s v="+57 315 2479370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Tello"/>
    <m/>
    <m/>
    <m/>
    <x v="0"/>
    <m/>
    <m/>
    <m/>
    <m/>
    <m/>
    <m/>
    <m/>
    <m/>
    <m/>
    <m/>
    <s v="* myContacts"/>
    <m/>
    <m/>
    <m/>
    <m/>
    <m/>
    <m/>
    <s v="MÃ³vil"/>
    <s v="+57 317 3744435"/>
    <m/>
    <m/>
    <m/>
    <m/>
    <m/>
    <m/>
    <m/>
    <m/>
    <m/>
    <m/>
    <m/>
    <m/>
    <m/>
    <m/>
    <m/>
    <m/>
    <m/>
    <m/>
    <m/>
    <m/>
    <m/>
    <m/>
    <m/>
    <m/>
    <m/>
    <m/>
  </r>
  <r>
    <s v="Fernet"/>
    <m/>
    <m/>
    <m/>
    <m/>
    <m/>
    <x v="0"/>
    <s v="Golden DragÃ³n "/>
    <m/>
    <m/>
    <m/>
    <m/>
    <m/>
    <m/>
    <m/>
    <m/>
    <m/>
    <s v="* myContacts"/>
    <m/>
    <m/>
    <m/>
    <m/>
    <m/>
    <m/>
    <s v="Mobile"/>
    <s v="318 704588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ffibras_nooj@hotmail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financiero@transportesgran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indeter Carlos "/>
    <m/>
    <s v="Bravo"/>
    <m/>
    <m/>
    <m/>
    <x v="0"/>
    <m/>
    <m/>
    <m/>
    <m/>
    <m/>
    <m/>
    <m/>
    <m/>
    <m/>
    <m/>
    <s v="Importado el 4/11/16 ::: * myContacts"/>
    <m/>
    <m/>
    <m/>
    <m/>
    <m/>
    <m/>
    <s v="Mobile"/>
    <n v="310377041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Fintr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26810380"/>
    <m/>
    <m/>
    <m/>
    <m/>
    <m/>
    <m/>
    <m/>
    <m/>
    <m/>
    <m/>
    <m/>
    <m/>
    <m/>
    <m/>
    <m/>
    <m/>
    <m/>
    <m/>
    <m/>
    <m/>
    <m/>
    <m/>
    <m/>
    <m/>
    <m/>
    <m/>
  </r>
  <r>
    <s v="Flaco"/>
    <m/>
    <m/>
    <m/>
    <m/>
    <m/>
    <x v="3"/>
    <s v="Cobra"/>
    <m/>
    <m/>
    <m/>
    <m/>
    <m/>
    <m/>
    <m/>
    <m/>
    <m/>
    <s v="* myContacts"/>
    <m/>
    <m/>
    <m/>
    <m/>
    <m/>
    <m/>
    <s v="Celular"/>
    <s v="+57 315 700342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flopezh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lor"/>
    <m/>
    <s v="Ojeda"/>
    <m/>
    <m/>
    <m/>
    <x v="0"/>
    <m/>
    <m/>
    <m/>
    <m/>
    <m/>
    <m/>
    <m/>
    <m/>
    <m/>
    <m/>
    <s v="* myContacts"/>
    <m/>
    <m/>
    <m/>
    <m/>
    <m/>
    <m/>
    <s v="MÃ³vil"/>
    <s v="+57 320 6484774"/>
    <m/>
    <m/>
    <m/>
    <m/>
    <m/>
    <m/>
    <m/>
    <m/>
    <m/>
    <m/>
    <m/>
    <m/>
    <m/>
    <m/>
    <m/>
    <m/>
    <m/>
    <m/>
    <m/>
    <m/>
    <m/>
    <m/>
    <m/>
    <m/>
    <m/>
    <m/>
  </r>
  <r>
    <s v="Flor"/>
    <m/>
    <s v="Paz"/>
    <m/>
    <m/>
    <m/>
    <x v="0"/>
    <s v="Cootrascol Gerente"/>
    <m/>
    <m/>
    <m/>
    <m/>
    <m/>
    <m/>
    <m/>
    <m/>
    <m/>
    <s v="* myContacts"/>
    <m/>
    <m/>
    <m/>
    <m/>
    <m/>
    <m/>
    <s v="Mobile"/>
    <s v="311 3015417"/>
    <m/>
    <m/>
    <m/>
    <m/>
    <m/>
    <m/>
    <m/>
    <m/>
    <m/>
    <m/>
    <m/>
    <m/>
    <m/>
    <m/>
    <m/>
    <m/>
    <m/>
    <m/>
    <m/>
    <m/>
    <m/>
    <m/>
    <m/>
    <m/>
    <m/>
    <m/>
  </r>
  <r>
    <s v="Florencio"/>
    <m/>
    <m/>
    <m/>
    <m/>
    <m/>
    <x v="1"/>
    <s v="Comprador Trafic El Tambo"/>
    <m/>
    <m/>
    <m/>
    <m/>
    <m/>
    <m/>
    <m/>
    <m/>
    <m/>
    <s v="* myContacts"/>
    <m/>
    <m/>
    <m/>
    <m/>
    <m/>
    <m/>
    <s v="Mobile"/>
    <s v="311 6838007"/>
    <m/>
    <m/>
    <m/>
    <m/>
    <m/>
    <m/>
    <m/>
    <m/>
    <m/>
    <m/>
    <m/>
    <m/>
    <m/>
    <m/>
    <m/>
    <m/>
    <m/>
    <m/>
    <m/>
    <m/>
    <m/>
    <m/>
    <m/>
    <m/>
    <m/>
    <m/>
  </r>
  <r>
    <s v="Floresmiro"/>
    <m/>
    <s v="Rojas"/>
    <m/>
    <m/>
    <m/>
    <x v="0"/>
    <s v="Cedenar"/>
    <m/>
    <m/>
    <m/>
    <m/>
    <m/>
    <m/>
    <m/>
    <m/>
    <m/>
    <s v="* myContacts"/>
    <m/>
    <m/>
    <m/>
    <m/>
    <m/>
    <m/>
    <s v="Mobile"/>
    <s v="310 5099387"/>
    <m/>
    <m/>
    <m/>
    <m/>
    <m/>
    <m/>
    <m/>
    <m/>
    <m/>
    <m/>
    <m/>
    <m/>
    <m/>
    <m/>
    <m/>
    <m/>
    <m/>
    <m/>
    <m/>
    <m/>
    <m/>
    <m/>
    <m/>
    <m/>
    <m/>
    <m/>
  </r>
  <r>
    <s v="FNA"/>
    <m/>
    <m/>
    <m/>
    <m/>
    <m/>
    <x v="0"/>
    <m/>
    <m/>
    <m/>
    <m/>
    <m/>
    <m/>
    <m/>
    <m/>
    <m/>
    <m/>
    <s v="* myContacts"/>
    <m/>
    <m/>
    <m/>
    <m/>
    <m/>
    <m/>
    <s v="Mobile"/>
    <s v="01-800-0527070 ::: +57 321 3213441"/>
    <s v="Home"/>
    <n v="6013077070"/>
    <m/>
    <m/>
    <m/>
    <m/>
    <m/>
    <m/>
    <m/>
    <m/>
    <m/>
    <m/>
    <m/>
    <m/>
    <m/>
    <m/>
    <m/>
    <m/>
    <m/>
    <m/>
    <m/>
    <m/>
    <m/>
    <m/>
    <m/>
    <m/>
  </r>
  <r>
    <s v="formacion"/>
    <s v="Soporte"/>
    <s v="Dorado"/>
    <m/>
    <m/>
    <m/>
    <x v="0"/>
    <m/>
    <m/>
    <m/>
    <m/>
    <m/>
    <m/>
    <m/>
    <m/>
    <m/>
    <m/>
    <s v="Importado el 4/11/16 ::: * myContacts"/>
    <s v="* Other"/>
    <s v="formacionsopdorado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otuna Daniel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06298921"/>
    <m/>
    <m/>
    <m/>
    <m/>
    <m/>
    <m/>
    <m/>
    <m/>
    <m/>
    <m/>
    <m/>
    <m/>
    <m/>
    <m/>
    <m/>
    <m/>
    <m/>
    <m/>
    <m/>
    <m/>
    <m/>
    <m/>
    <m/>
    <m/>
    <m/>
    <m/>
  </r>
  <r>
    <s v="Francisco "/>
    <m/>
    <s v="Castillo "/>
    <m/>
    <m/>
    <m/>
    <x v="0"/>
    <m/>
    <m/>
    <m/>
    <m/>
    <m/>
    <m/>
    <m/>
    <m/>
    <m/>
    <m/>
    <s v="* myContacts"/>
    <m/>
    <m/>
    <m/>
    <m/>
    <m/>
    <m/>
    <s v="Mobile"/>
    <s v="310 5442479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m/>
    <m/>
    <m/>
    <m/>
    <x v="1"/>
    <s v="Comprador"/>
    <m/>
    <m/>
    <m/>
    <m/>
    <m/>
    <m/>
    <m/>
    <m/>
    <m/>
    <s v="* myContacts"/>
    <m/>
    <m/>
    <m/>
    <m/>
    <m/>
    <m/>
    <s v="Mobile"/>
    <s v="312 2085509"/>
    <m/>
    <m/>
    <m/>
    <m/>
    <m/>
    <m/>
    <m/>
    <m/>
    <m/>
    <m/>
    <m/>
    <m/>
    <m/>
    <m/>
    <m/>
    <m/>
    <m/>
    <m/>
    <m/>
    <m/>
    <m/>
    <m/>
    <m/>
    <m/>
    <m/>
    <m/>
  </r>
  <r>
    <s v="Francisco Cuellar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5821025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s v="Fierro"/>
    <m/>
    <m/>
    <m/>
    <x v="3"/>
    <s v="Cobra"/>
    <m/>
    <m/>
    <m/>
    <m/>
    <m/>
    <m/>
    <m/>
    <m/>
    <m/>
    <s v="Importados de Outlook.com el 4/11/16 ::: * myContacts"/>
    <m/>
    <m/>
    <m/>
    <m/>
    <m/>
    <m/>
    <s v="Mobile"/>
    <n v="3173663922"/>
    <m/>
    <m/>
    <m/>
    <m/>
    <m/>
    <m/>
    <m/>
    <m/>
    <m/>
    <m/>
    <m/>
    <m/>
    <m/>
    <m/>
    <m/>
    <m/>
    <m/>
    <m/>
    <m/>
    <m/>
    <m/>
    <m/>
    <m/>
    <m/>
    <m/>
    <m/>
  </r>
  <r>
    <s v="Francisco"/>
    <s v="Javier"/>
    <s v="Gonzalez"/>
    <m/>
    <m/>
    <m/>
    <x v="0"/>
    <s v="Plataformas"/>
    <m/>
    <m/>
    <m/>
    <m/>
    <m/>
    <m/>
    <m/>
    <m/>
    <m/>
    <s v="* myContacts"/>
    <m/>
    <m/>
    <m/>
    <m/>
    <m/>
    <m/>
    <s v="Mobile"/>
    <s v="317 5134370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m/>
    <m/>
    <m/>
    <m/>
    <x v="0"/>
    <s v="La Previsora "/>
    <m/>
    <m/>
    <m/>
    <m/>
    <m/>
    <m/>
    <m/>
    <m/>
    <m/>
    <s v="* myContacts"/>
    <m/>
    <m/>
    <m/>
    <m/>
    <m/>
    <m/>
    <s v="MÃ³vil"/>
    <s v="+57 313 7729468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m/>
    <m/>
    <m/>
    <m/>
    <x v="0"/>
    <s v="Mapfree"/>
    <m/>
    <m/>
    <m/>
    <m/>
    <m/>
    <m/>
    <m/>
    <m/>
    <m/>
    <s v="* myContacts"/>
    <m/>
    <m/>
    <m/>
    <m/>
    <m/>
    <m/>
    <s v="MÃ³vil"/>
    <s v="+57 313 7729468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s v="Mesias"/>
    <m/>
    <m/>
    <m/>
    <x v="0"/>
    <m/>
    <m/>
    <m/>
    <m/>
    <m/>
    <m/>
    <m/>
    <m/>
    <m/>
    <m/>
    <s v="* myContacts"/>
    <m/>
    <m/>
    <m/>
    <m/>
    <m/>
    <m/>
    <s v="Celular"/>
    <s v="+57 317 7168819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s v="Moran"/>
    <m/>
    <m/>
    <m/>
    <x v="0"/>
    <m/>
    <m/>
    <m/>
    <m/>
    <m/>
    <m/>
    <m/>
    <m/>
    <m/>
    <m/>
    <s v="Importado el 4/11/16 ::: * myContacts"/>
    <m/>
    <m/>
    <m/>
    <m/>
    <m/>
    <m/>
    <s v="Mobile"/>
    <n v="3113680695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s v="Paiba"/>
    <m/>
    <m/>
    <m/>
    <x v="0"/>
    <m/>
    <m/>
    <m/>
    <m/>
    <m/>
    <m/>
    <m/>
    <m/>
    <m/>
    <m/>
    <s v="* myContacts"/>
    <m/>
    <m/>
    <m/>
    <m/>
    <m/>
    <m/>
    <s v="Mobile"/>
    <s v="317 5052159"/>
    <m/>
    <m/>
    <m/>
    <m/>
    <m/>
    <m/>
    <m/>
    <m/>
    <m/>
    <m/>
    <m/>
    <m/>
    <m/>
    <m/>
    <m/>
    <m/>
    <m/>
    <m/>
    <m/>
    <m/>
    <m/>
    <m/>
    <m/>
    <m/>
    <m/>
    <m/>
  </r>
  <r>
    <s v="Francisco"/>
    <m/>
    <s v="Valentierra"/>
    <m/>
    <m/>
    <m/>
    <x v="0"/>
    <s v="Registraduria Mosquera "/>
    <m/>
    <m/>
    <m/>
    <m/>
    <m/>
    <m/>
    <m/>
    <m/>
    <m/>
    <s v="* myContacts"/>
    <m/>
    <m/>
    <m/>
    <m/>
    <m/>
    <m/>
    <s v="Mobile"/>
    <s v="323 7100731"/>
    <m/>
    <m/>
    <m/>
    <m/>
    <m/>
    <m/>
    <m/>
    <m/>
    <m/>
    <m/>
    <m/>
    <m/>
    <m/>
    <m/>
    <m/>
    <m/>
    <m/>
    <m/>
    <m/>
    <m/>
    <m/>
    <m/>
    <m/>
    <m/>
    <m/>
    <m/>
  </r>
  <r>
    <s v="Franco"/>
    <m/>
    <m/>
    <m/>
    <m/>
    <m/>
    <x v="0"/>
    <s v="Expreso San Juan De Pasto"/>
    <m/>
    <m/>
    <m/>
    <m/>
    <m/>
    <m/>
    <m/>
    <m/>
    <m/>
    <s v="* myContacts"/>
    <m/>
    <m/>
    <m/>
    <m/>
    <m/>
    <m/>
    <s v="Mobile"/>
    <s v="310 3885331"/>
    <m/>
    <m/>
    <m/>
    <m/>
    <m/>
    <m/>
    <m/>
    <m/>
    <m/>
    <m/>
    <m/>
    <m/>
    <m/>
    <m/>
    <m/>
    <m/>
    <m/>
    <m/>
    <m/>
    <m/>
    <m/>
    <m/>
    <m/>
    <m/>
    <m/>
    <m/>
  </r>
  <r>
    <s v="Franco"/>
    <m/>
    <s v="Paz"/>
    <m/>
    <m/>
    <m/>
    <x v="0"/>
    <s v="Conductor"/>
    <m/>
    <m/>
    <m/>
    <m/>
    <m/>
    <m/>
    <m/>
    <m/>
    <m/>
    <s v="* myContacts"/>
    <m/>
    <m/>
    <m/>
    <m/>
    <m/>
    <m/>
    <s v="Casa"/>
    <s v="+57 317 3796901"/>
    <m/>
    <m/>
    <m/>
    <m/>
    <m/>
    <m/>
    <m/>
    <m/>
    <m/>
    <m/>
    <m/>
    <m/>
    <m/>
    <m/>
    <m/>
    <m/>
    <m/>
    <m/>
    <m/>
    <m/>
    <m/>
    <m/>
    <m/>
    <m/>
    <m/>
    <m/>
  </r>
  <r>
    <s v="Frank"/>
    <m/>
    <m/>
    <m/>
    <m/>
    <m/>
    <x v="0"/>
    <s v="Internexa"/>
    <m/>
    <m/>
    <m/>
    <m/>
    <m/>
    <m/>
    <m/>
    <m/>
    <m/>
    <s v="* myContacts"/>
    <m/>
    <m/>
    <m/>
    <m/>
    <m/>
    <m/>
    <s v="Mobile"/>
    <s v="312 5882378"/>
    <m/>
    <m/>
    <m/>
    <m/>
    <m/>
    <m/>
    <m/>
    <m/>
    <m/>
    <m/>
    <m/>
    <m/>
    <m/>
    <m/>
    <m/>
    <m/>
    <m/>
    <m/>
    <m/>
    <m/>
    <m/>
    <m/>
    <m/>
    <m/>
    <m/>
    <m/>
  </r>
  <r>
    <s v="Franklin"/>
    <m/>
    <s v="Erazo"/>
    <m/>
    <m/>
    <m/>
    <x v="1"/>
    <s v="Comprador trafic Tuquerres"/>
    <m/>
    <m/>
    <m/>
    <m/>
    <m/>
    <m/>
    <m/>
    <m/>
    <m/>
    <s v="* myContacts"/>
    <m/>
    <m/>
    <m/>
    <m/>
    <m/>
    <m/>
    <s v="Mobile"/>
    <s v="314 6185173"/>
    <m/>
    <m/>
    <m/>
    <m/>
    <m/>
    <m/>
    <m/>
    <m/>
    <m/>
    <m/>
    <m/>
    <m/>
    <m/>
    <m/>
    <m/>
    <m/>
    <m/>
    <m/>
    <m/>
    <m/>
    <m/>
    <m/>
    <m/>
    <m/>
    <m/>
    <m/>
  </r>
  <r>
    <s v="Franklyn"/>
    <m/>
    <m/>
    <m/>
    <m/>
    <m/>
    <x v="0"/>
    <s v="TuluÃ¡ "/>
    <m/>
    <m/>
    <m/>
    <m/>
    <m/>
    <m/>
    <m/>
    <m/>
    <m/>
    <s v="Importados de Outlook.com el 4/11/16 ::: * myContacts"/>
    <m/>
    <m/>
    <m/>
    <m/>
    <m/>
    <m/>
    <s v="Home"/>
    <n v="3173680670"/>
    <m/>
    <m/>
    <m/>
    <m/>
    <m/>
    <m/>
    <m/>
    <m/>
    <m/>
    <m/>
    <m/>
    <m/>
    <m/>
    <m/>
    <m/>
    <m/>
    <m/>
    <m/>
    <m/>
    <m/>
    <m/>
    <m/>
    <m/>
    <m/>
    <m/>
    <m/>
  </r>
  <r>
    <s v="Fransury"/>
    <s v="Echeverry"/>
    <m/>
    <m/>
    <m/>
    <m/>
    <x v="0"/>
    <s v="Arrendatario"/>
    <m/>
    <m/>
    <m/>
    <m/>
    <m/>
    <m/>
    <m/>
    <m/>
    <m/>
    <s v="* myContacts"/>
    <m/>
    <m/>
    <m/>
    <m/>
    <m/>
    <m/>
    <s v="Mobile"/>
    <s v="+57 312 3213982"/>
    <m/>
    <m/>
    <m/>
    <m/>
    <m/>
    <m/>
    <m/>
    <m/>
    <m/>
    <m/>
    <m/>
    <m/>
    <m/>
    <m/>
    <m/>
    <m/>
    <m/>
    <m/>
    <m/>
    <m/>
    <m/>
    <m/>
    <m/>
    <m/>
    <m/>
    <m/>
  </r>
  <r>
    <s v="Freddy"/>
    <m/>
    <m/>
    <m/>
    <m/>
    <m/>
    <x v="0"/>
    <s v="Bogota Repuestos Electronicos"/>
    <m/>
    <m/>
    <m/>
    <m/>
    <m/>
    <m/>
    <m/>
    <m/>
    <m/>
    <s v="* myContacts"/>
    <m/>
    <m/>
    <m/>
    <m/>
    <m/>
    <m/>
    <s v="Mobile"/>
    <s v="+57 311 2297837"/>
    <m/>
    <m/>
    <m/>
    <m/>
    <m/>
    <m/>
    <m/>
    <m/>
    <m/>
    <m/>
    <m/>
    <m/>
    <m/>
    <m/>
    <m/>
    <m/>
    <m/>
    <m/>
    <m/>
    <m/>
    <m/>
    <m/>
    <m/>
    <m/>
    <m/>
    <m/>
  </r>
  <r>
    <s v="Freddy "/>
    <m/>
    <m/>
    <m/>
    <m/>
    <m/>
    <x v="0"/>
    <s v="Terpel Terminal"/>
    <m/>
    <m/>
    <m/>
    <m/>
    <m/>
    <m/>
    <m/>
    <m/>
    <m/>
    <s v="* myContacts"/>
    <m/>
    <m/>
    <m/>
    <m/>
    <m/>
    <m/>
    <s v="Mobile"/>
    <s v="316 3640073"/>
    <m/>
    <m/>
    <m/>
    <m/>
    <m/>
    <m/>
    <m/>
    <m/>
    <m/>
    <m/>
    <m/>
    <m/>
    <m/>
    <m/>
    <m/>
    <m/>
    <m/>
    <m/>
    <m/>
    <m/>
    <m/>
    <m/>
    <m/>
    <m/>
    <m/>
    <m/>
  </r>
  <r>
    <s v="Fredy Barrer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14863169"/>
    <m/>
    <m/>
    <m/>
    <m/>
    <m/>
    <m/>
    <m/>
    <m/>
    <m/>
    <m/>
    <m/>
    <m/>
    <m/>
    <m/>
    <m/>
    <m/>
    <m/>
    <m/>
    <m/>
    <m/>
    <m/>
    <m/>
    <m/>
    <m/>
    <m/>
    <m/>
  </r>
  <r>
    <s v="Fredy"/>
    <m/>
    <s v="Moran"/>
    <m/>
    <m/>
    <m/>
    <x v="1"/>
    <s v="Comprador Trafic Ipiales Colectivo"/>
    <m/>
    <m/>
    <m/>
    <m/>
    <m/>
    <m/>
    <m/>
    <m/>
    <m/>
    <s v="* myContacts"/>
    <m/>
    <m/>
    <m/>
    <m/>
    <m/>
    <m/>
    <s v="Mobile"/>
    <s v="317 3767500"/>
    <m/>
    <m/>
    <m/>
    <m/>
    <m/>
    <m/>
    <m/>
    <m/>
    <m/>
    <m/>
    <m/>
    <m/>
    <m/>
    <m/>
    <m/>
    <m/>
    <m/>
    <m/>
    <m/>
    <m/>
    <m/>
    <m/>
    <m/>
    <m/>
    <m/>
    <m/>
  </r>
  <r>
    <s v="Frutas Adornos Jaim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4635005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ftanco@uniong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Fundacion Valle"/>
    <s v="Del"/>
    <s v="Lili"/>
    <m/>
    <m/>
    <m/>
    <x v="0"/>
    <s v="Seguimiento al Paciente"/>
    <m/>
    <m/>
    <m/>
    <m/>
    <m/>
    <m/>
    <m/>
    <m/>
    <m/>
    <s v="* myContacts"/>
    <m/>
    <m/>
    <m/>
    <m/>
    <m/>
    <m/>
    <s v="Mobile"/>
    <s v="+57 322 7200006"/>
    <m/>
    <m/>
    <m/>
    <m/>
    <m/>
    <m/>
    <m/>
    <m/>
    <m/>
    <m/>
    <m/>
    <m/>
    <m/>
    <m/>
    <m/>
    <m/>
    <m/>
    <m/>
    <m/>
    <m/>
    <m/>
    <m/>
    <m/>
    <m/>
    <m/>
    <m/>
  </r>
  <r>
    <s v="GA Jorg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5230633"/>
    <m/>
    <m/>
    <m/>
    <m/>
    <m/>
    <m/>
    <m/>
    <m/>
    <m/>
    <m/>
    <m/>
    <m/>
    <m/>
    <m/>
    <m/>
    <m/>
    <m/>
    <m/>
    <m/>
    <m/>
    <m/>
    <m/>
    <m/>
    <m/>
    <m/>
    <m/>
  </r>
  <r>
    <s v="GA Jose A Fonc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5006741"/>
    <m/>
    <m/>
    <m/>
    <m/>
    <m/>
    <m/>
    <m/>
    <m/>
    <m/>
    <m/>
    <m/>
    <m/>
    <m/>
    <m/>
    <m/>
    <m/>
    <m/>
    <m/>
    <m/>
    <m/>
    <m/>
    <m/>
    <m/>
    <m/>
    <m/>
    <m/>
  </r>
  <r>
    <s v="Gabo "/>
    <m/>
    <m/>
    <m/>
    <m/>
    <m/>
    <x v="0"/>
    <s v="Mama"/>
    <m/>
    <m/>
    <m/>
    <m/>
    <m/>
    <m/>
    <m/>
    <m/>
    <m/>
    <s v="* myContacts"/>
    <m/>
    <m/>
    <m/>
    <m/>
    <m/>
    <m/>
    <s v="Mobile"/>
    <s v="315 6318502"/>
    <m/>
    <m/>
    <m/>
    <m/>
    <m/>
    <m/>
    <m/>
    <m/>
    <m/>
    <m/>
    <m/>
    <m/>
    <m/>
    <m/>
    <m/>
    <m/>
    <m/>
    <m/>
    <m/>
    <m/>
    <m/>
    <m/>
    <m/>
    <m/>
    <m/>
    <m/>
  </r>
  <r>
    <s v="Gabriel"/>
    <m/>
    <s v="Cordoba"/>
    <m/>
    <m/>
    <m/>
    <x v="0"/>
    <m/>
    <m/>
    <m/>
    <m/>
    <m/>
    <m/>
    <m/>
    <m/>
    <m/>
    <m/>
    <s v="Importado el 4/11/16 ::: * myContacts"/>
    <s v="* Other"/>
    <s v="gabriel.cordoba@emsertelbuen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abriela"/>
    <m/>
    <s v="Rodriguez"/>
    <m/>
    <m/>
    <m/>
    <x v="0"/>
    <m/>
    <m/>
    <m/>
    <m/>
    <m/>
    <m/>
    <m/>
    <m/>
    <m/>
    <m/>
    <s v="* myContacts"/>
    <m/>
    <m/>
    <m/>
    <m/>
    <m/>
    <m/>
    <s v="MÃ³vil"/>
    <s v="+57 310 3735566"/>
    <m/>
    <m/>
    <m/>
    <m/>
    <m/>
    <m/>
    <m/>
    <m/>
    <m/>
    <m/>
    <m/>
    <m/>
    <m/>
    <m/>
    <m/>
    <m/>
    <m/>
    <m/>
    <m/>
    <m/>
    <m/>
    <m/>
    <m/>
    <m/>
    <m/>
    <m/>
  </r>
  <r>
    <s v="Gabriela"/>
    <m/>
    <s v="Villeta "/>
    <m/>
    <m/>
    <m/>
    <x v="0"/>
    <s v="Tangua"/>
    <m/>
    <m/>
    <m/>
    <m/>
    <m/>
    <m/>
    <m/>
    <m/>
    <m/>
    <s v="* myContacts"/>
    <m/>
    <m/>
    <m/>
    <m/>
    <m/>
    <m/>
    <s v="Mobile"/>
    <s v="318 8614324"/>
    <m/>
    <m/>
    <m/>
    <m/>
    <m/>
    <m/>
    <m/>
    <m/>
    <m/>
    <m/>
    <m/>
    <m/>
    <m/>
    <m/>
    <m/>
    <m/>
    <m/>
    <m/>
    <m/>
    <m/>
    <m/>
    <m/>
    <m/>
    <m/>
    <m/>
    <m/>
  </r>
  <r>
    <s v="Gaby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+57 315 3505762"/>
    <m/>
    <m/>
    <m/>
    <m/>
    <m/>
    <m/>
    <m/>
    <m/>
    <m/>
    <m/>
    <m/>
    <m/>
    <m/>
    <m/>
    <m/>
    <m/>
    <m/>
    <m/>
    <m/>
    <m/>
    <m/>
    <m/>
    <m/>
    <m/>
    <m/>
    <m/>
  </r>
  <r>
    <s v="GalerÃ­as "/>
    <m/>
    <m/>
    <m/>
    <m/>
    <m/>
    <x v="0"/>
    <s v="Administradora"/>
    <m/>
    <m/>
    <m/>
    <m/>
    <m/>
    <m/>
    <m/>
    <m/>
    <m/>
    <s v="* myContacts"/>
    <m/>
    <m/>
    <m/>
    <m/>
    <m/>
    <m/>
    <s v="Mobile"/>
    <s v="300 877808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galovill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arantias"/>
    <m/>
    <m/>
    <m/>
    <m/>
    <m/>
    <x v="0"/>
    <s v="Samsung"/>
    <m/>
    <m/>
    <m/>
    <m/>
    <m/>
    <m/>
    <m/>
    <m/>
    <m/>
    <s v="* myContacts"/>
    <m/>
    <m/>
    <m/>
    <m/>
    <m/>
    <m/>
    <s v="Mobile"/>
    <s v="313 8698800"/>
    <m/>
    <m/>
    <m/>
    <m/>
    <m/>
    <m/>
    <m/>
    <m/>
    <m/>
    <m/>
    <m/>
    <m/>
    <m/>
    <m/>
    <m/>
    <m/>
    <m/>
    <m/>
    <m/>
    <m/>
    <m/>
    <m/>
    <m/>
    <m/>
    <m/>
    <m/>
  </r>
  <r>
    <s v="GARCIA"/>
    <s v="TALERO YENI"/>
    <s v="ANDREA"/>
    <m/>
    <m/>
    <m/>
    <x v="0"/>
    <m/>
    <m/>
    <m/>
    <m/>
    <m/>
    <m/>
    <m/>
    <m/>
    <m/>
    <m/>
    <s v="Importado el 4/11/16 ::: * myContacts"/>
    <s v="* Other"/>
    <s v="yenizitaa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aristizabal"/>
    <m/>
    <m/>
    <m/>
    <m/>
    <m/>
    <x v="0"/>
    <m/>
    <m/>
    <m/>
    <m/>
    <m/>
    <m/>
    <m/>
    <m/>
    <m/>
    <m/>
    <s v="Importado el 4/11/16 ::: * myContacts"/>
    <s v="* Other"/>
    <s v="garistizabal@tanquesycamione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as"/>
    <s v="Ingeniero"/>
    <s v="Carlos"/>
    <m/>
    <m/>
    <m/>
    <x v="0"/>
    <m/>
    <m/>
    <m/>
    <m/>
    <m/>
    <m/>
    <m/>
    <m/>
    <m/>
    <m/>
    <s v="* myContacts"/>
    <m/>
    <m/>
    <m/>
    <m/>
    <m/>
    <m/>
    <s v="Mobile"/>
    <s v="315 4769530"/>
    <m/>
    <m/>
    <m/>
    <m/>
    <m/>
    <m/>
    <m/>
    <m/>
    <m/>
    <m/>
    <m/>
    <m/>
    <m/>
    <m/>
    <m/>
    <m/>
    <m/>
    <m/>
    <m/>
    <m/>
    <m/>
    <m/>
    <m/>
    <m/>
    <m/>
    <m/>
  </r>
  <r>
    <s v="Geovanny "/>
    <m/>
    <s v="Cuastumal"/>
    <m/>
    <m/>
    <m/>
    <x v="1"/>
    <s v="Comprador Trafic Pasto"/>
    <m/>
    <m/>
    <m/>
    <m/>
    <m/>
    <m/>
    <m/>
    <m/>
    <m/>
    <s v="* myContacts"/>
    <m/>
    <m/>
    <m/>
    <m/>
    <m/>
    <m/>
    <s v="Mobile"/>
    <s v="304 5640902"/>
    <m/>
    <m/>
    <m/>
    <m/>
    <m/>
    <m/>
    <m/>
    <m/>
    <m/>
    <m/>
    <m/>
    <m/>
    <m/>
    <m/>
    <m/>
    <m/>
    <m/>
    <m/>
    <m/>
    <m/>
    <m/>
    <m/>
    <m/>
    <m/>
    <m/>
    <m/>
  </r>
  <r>
    <s v="Geovanny"/>
    <m/>
    <m/>
    <m/>
    <m/>
    <m/>
    <x v="0"/>
    <s v="Taxi"/>
    <m/>
    <m/>
    <m/>
    <m/>
    <m/>
    <m/>
    <m/>
    <m/>
    <m/>
    <s v="* myContacts"/>
    <m/>
    <m/>
    <m/>
    <m/>
    <m/>
    <m/>
    <s v="Mobile"/>
    <s v="300 7509525"/>
    <m/>
    <m/>
    <m/>
    <m/>
    <m/>
    <m/>
    <m/>
    <m/>
    <m/>
    <m/>
    <m/>
    <m/>
    <m/>
    <m/>
    <m/>
    <m/>
    <m/>
    <m/>
    <m/>
    <m/>
    <m/>
    <m/>
    <m/>
    <m/>
    <m/>
    <m/>
  </r>
  <r>
    <s v="Geovanny"/>
    <m/>
    <m/>
    <m/>
    <m/>
    <m/>
    <x v="0"/>
    <s v="Zamudio"/>
    <m/>
    <m/>
    <m/>
    <m/>
    <m/>
    <m/>
    <m/>
    <m/>
    <m/>
    <s v="* myContacts"/>
    <m/>
    <m/>
    <m/>
    <m/>
    <m/>
    <m/>
    <s v="Mobile"/>
    <s v="318 6090484"/>
    <m/>
    <m/>
    <m/>
    <m/>
    <m/>
    <m/>
    <m/>
    <m/>
    <m/>
    <m/>
    <m/>
    <m/>
    <m/>
    <m/>
    <m/>
    <m/>
    <m/>
    <m/>
    <m/>
    <m/>
    <m/>
    <m/>
    <m/>
    <m/>
    <m/>
    <m/>
  </r>
  <r>
    <s v="Geovany"/>
    <m/>
    <s v="Acosta"/>
    <m/>
    <m/>
    <m/>
    <x v="0"/>
    <s v="Transito"/>
    <m/>
    <m/>
    <m/>
    <m/>
    <m/>
    <m/>
    <m/>
    <m/>
    <m/>
    <s v="* myContacts"/>
    <m/>
    <m/>
    <m/>
    <m/>
    <m/>
    <m/>
    <s v="Mobile"/>
    <s v="316 3565912"/>
    <m/>
    <m/>
    <m/>
    <m/>
    <m/>
    <m/>
    <m/>
    <m/>
    <m/>
    <m/>
    <m/>
    <m/>
    <m/>
    <m/>
    <m/>
    <m/>
    <m/>
    <m/>
    <m/>
    <m/>
    <m/>
    <m/>
    <m/>
    <m/>
    <m/>
    <m/>
  </r>
  <r>
    <s v="Geovany"/>
    <m/>
    <s v="Carvajal"/>
    <m/>
    <m/>
    <m/>
    <x v="0"/>
    <s v="Geovis"/>
    <m/>
    <m/>
    <m/>
    <m/>
    <m/>
    <m/>
    <m/>
    <m/>
    <m/>
    <s v="* myContacts"/>
    <m/>
    <m/>
    <m/>
    <m/>
    <m/>
    <m/>
    <s v="Mobile"/>
    <s v="+57 317 5733817"/>
    <m/>
    <m/>
    <m/>
    <m/>
    <m/>
    <m/>
    <m/>
    <m/>
    <m/>
    <m/>
    <m/>
    <m/>
    <m/>
    <m/>
    <m/>
    <m/>
    <m/>
    <m/>
    <m/>
    <m/>
    <m/>
    <m/>
    <m/>
    <m/>
    <m/>
    <m/>
  </r>
  <r>
    <s v="Geovany"/>
    <m/>
    <s v="Ibarra"/>
    <m/>
    <m/>
    <m/>
    <x v="1"/>
    <s v="Comprador Trafic Pupiales"/>
    <m/>
    <m/>
    <m/>
    <m/>
    <m/>
    <m/>
    <m/>
    <m/>
    <m/>
    <s v="* myContacts"/>
    <m/>
    <m/>
    <m/>
    <m/>
    <m/>
    <m/>
    <s v="Mobile"/>
    <s v="318 2766555"/>
    <m/>
    <m/>
    <m/>
    <m/>
    <m/>
    <m/>
    <m/>
    <m/>
    <m/>
    <m/>
    <m/>
    <m/>
    <m/>
    <m/>
    <m/>
    <m/>
    <m/>
    <m/>
    <m/>
    <m/>
    <m/>
    <m/>
    <m/>
    <m/>
    <m/>
    <m/>
  </r>
  <r>
    <s v="Gerardo"/>
    <m/>
    <s v="Bastidas"/>
    <m/>
    <m/>
    <m/>
    <x v="0"/>
    <s v="Trans Bastidas"/>
    <m/>
    <m/>
    <m/>
    <m/>
    <m/>
    <m/>
    <m/>
    <m/>
    <m/>
    <s v="* myContacts"/>
    <m/>
    <m/>
    <m/>
    <m/>
    <m/>
    <m/>
    <s v="Mobile"/>
    <s v="315 5513602"/>
    <m/>
    <m/>
    <m/>
    <m/>
    <m/>
    <m/>
    <m/>
    <m/>
    <m/>
    <m/>
    <m/>
    <m/>
    <m/>
    <m/>
    <m/>
    <m/>
    <m/>
    <m/>
    <m/>
    <m/>
    <m/>
    <m/>
    <m/>
    <m/>
    <m/>
    <m/>
  </r>
  <r>
    <s v="Gerardo"/>
    <m/>
    <m/>
    <m/>
    <m/>
    <m/>
    <x v="0"/>
    <s v="Buesaco Comisionista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erardo "/>
    <m/>
    <s v="La Torre"/>
    <m/>
    <m/>
    <m/>
    <x v="1"/>
    <s v="Comprador "/>
    <m/>
    <m/>
    <m/>
    <m/>
    <m/>
    <m/>
    <m/>
    <m/>
    <m/>
    <s v="* myContacts"/>
    <m/>
    <m/>
    <m/>
    <m/>
    <m/>
    <m/>
    <s v="Mobile"/>
    <s v="318 2160475"/>
    <m/>
    <m/>
    <m/>
    <m/>
    <m/>
    <m/>
    <m/>
    <m/>
    <m/>
    <m/>
    <m/>
    <m/>
    <m/>
    <m/>
    <m/>
    <m/>
    <m/>
    <m/>
    <m/>
    <m/>
    <m/>
    <m/>
    <m/>
    <m/>
    <m/>
    <m/>
  </r>
  <r>
    <s v="Gerencia"/>
    <s v="Bogota Acar"/>
    <s v="Ltda"/>
    <m/>
    <m/>
    <m/>
    <x v="0"/>
    <m/>
    <m/>
    <m/>
    <m/>
    <m/>
    <m/>
    <m/>
    <m/>
    <m/>
    <m/>
    <s v="Importado el 4/11/16 ::: * myContacts"/>
    <s v="* Other"/>
    <s v="gerenciabogota@acarltd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gerencia@transbrasil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Cifuentes"/>
    <m/>
    <m/>
    <m/>
    <x v="0"/>
    <s v="Aseguramiento"/>
    <m/>
    <m/>
    <m/>
    <m/>
    <m/>
    <m/>
    <m/>
    <m/>
    <m/>
    <s v="* myContacts"/>
    <m/>
    <m/>
    <m/>
    <m/>
    <m/>
    <m/>
    <s v="Mobile"/>
    <s v="317 4020810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m/>
    <m/>
    <m/>
    <m/>
    <x v="1"/>
    <s v="Comprador H1"/>
    <m/>
    <m/>
    <m/>
    <m/>
    <m/>
    <m/>
    <m/>
    <m/>
    <m/>
    <s v="* myContacts"/>
    <m/>
    <m/>
    <m/>
    <m/>
    <m/>
    <m/>
    <s v="Mobile"/>
    <s v="315 8011660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Coral"/>
    <m/>
    <m/>
    <m/>
    <x v="0"/>
    <m/>
    <m/>
    <m/>
    <m/>
    <m/>
    <m/>
    <m/>
    <m/>
    <m/>
    <m/>
    <s v="Importado el 4/11/16 ::: * myContacts"/>
    <m/>
    <m/>
    <m/>
    <m/>
    <m/>
    <m/>
    <s v="Home"/>
    <s v="3103932269 ::: 3155254261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Coral"/>
    <m/>
    <m/>
    <m/>
    <x v="1"/>
    <s v="Comprador Trafic"/>
    <m/>
    <m/>
    <m/>
    <m/>
    <m/>
    <m/>
    <m/>
    <m/>
    <m/>
    <s v="* myContacts"/>
    <m/>
    <m/>
    <m/>
    <m/>
    <m/>
    <m/>
    <s v="Mobile"/>
    <s v="311 3448619"/>
    <m/>
    <m/>
    <m/>
    <m/>
    <m/>
    <m/>
    <m/>
    <m/>
    <m/>
    <m/>
    <m/>
    <m/>
    <m/>
    <m/>
    <m/>
    <m/>
    <m/>
    <m/>
    <m/>
    <m/>
    <m/>
    <m/>
    <m/>
    <m/>
    <m/>
    <m/>
  </r>
  <r>
    <s v="German"/>
    <s v="Dario"/>
    <s v="Revelo "/>
    <m/>
    <m/>
    <m/>
    <x v="0"/>
    <m/>
    <m/>
    <m/>
    <m/>
    <m/>
    <m/>
    <m/>
    <m/>
    <m/>
    <m/>
    <s v="* myContacts"/>
    <m/>
    <m/>
    <m/>
    <m/>
    <m/>
    <m/>
    <s v="MÃ³vil"/>
    <s v="+57 315 7310121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m/>
    <m/>
    <m/>
    <m/>
    <x v="0"/>
    <s v="Gesta Seguros"/>
    <m/>
    <m/>
    <m/>
    <m/>
    <m/>
    <m/>
    <m/>
    <m/>
    <m/>
    <s v="* myContacts"/>
    <m/>
    <m/>
    <m/>
    <m/>
    <m/>
    <m/>
    <s v="MÃ³vil"/>
    <s v="+57 318 7126029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Lopez"/>
    <m/>
    <m/>
    <m/>
    <x v="0"/>
    <s v="Emcomunitel"/>
    <m/>
    <m/>
    <m/>
    <m/>
    <m/>
    <m/>
    <m/>
    <m/>
    <m/>
    <s v="* myContacts"/>
    <m/>
    <m/>
    <m/>
    <m/>
    <m/>
    <m/>
    <s v="TelÃ©fono"/>
    <s v="+57 317 5170708"/>
    <m/>
    <m/>
    <m/>
    <m/>
    <m/>
    <m/>
    <m/>
    <m/>
    <m/>
    <m/>
    <m/>
    <m/>
    <m/>
    <m/>
    <m/>
    <m/>
    <m/>
    <m/>
    <m/>
    <m/>
    <m/>
    <m/>
    <m/>
    <m/>
    <m/>
    <m/>
  </r>
  <r>
    <s v="German "/>
    <m/>
    <s v="Obando"/>
    <m/>
    <m/>
    <m/>
    <x v="0"/>
    <s v="Udenar"/>
    <m/>
    <m/>
    <m/>
    <m/>
    <m/>
    <m/>
    <m/>
    <m/>
    <m/>
    <s v="* myContacts"/>
    <m/>
    <m/>
    <m/>
    <m/>
    <m/>
    <m/>
    <s v="Mobile"/>
    <s v="316 2948975"/>
    <m/>
    <m/>
    <m/>
    <m/>
    <m/>
    <m/>
    <m/>
    <m/>
    <m/>
    <m/>
    <m/>
    <m/>
    <m/>
    <m/>
    <m/>
    <m/>
    <m/>
    <m/>
    <m/>
    <m/>
    <m/>
    <m/>
    <m/>
    <m/>
    <m/>
    <m/>
  </r>
  <r>
    <s v="German "/>
    <m/>
    <s v="Villota "/>
    <m/>
    <m/>
    <m/>
    <x v="0"/>
    <m/>
    <m/>
    <m/>
    <m/>
    <m/>
    <m/>
    <m/>
    <m/>
    <m/>
    <m/>
    <s v="* myContacts"/>
    <m/>
    <m/>
    <m/>
    <m/>
    <m/>
    <m/>
    <s v="Mobile"/>
    <s v="314 6604080"/>
    <m/>
    <m/>
    <m/>
    <m/>
    <m/>
    <m/>
    <m/>
    <m/>
    <m/>
    <m/>
    <m/>
    <m/>
    <m/>
    <m/>
    <m/>
    <m/>
    <m/>
    <m/>
    <m/>
    <m/>
    <m/>
    <m/>
    <m/>
    <m/>
    <m/>
    <m/>
  </r>
  <r>
    <s v="GestiÃ³n "/>
    <m/>
    <s v="N3"/>
    <m/>
    <m/>
    <m/>
    <x v="0"/>
    <s v="Centro De"/>
    <m/>
    <m/>
    <m/>
    <m/>
    <m/>
    <m/>
    <m/>
    <m/>
    <m/>
    <s v="* myContacts"/>
    <m/>
    <m/>
    <m/>
    <m/>
    <m/>
    <m/>
    <s v="Otro"/>
    <s v="74170*4"/>
    <s v="Celular"/>
    <s v="+57 315 2408088"/>
    <m/>
    <m/>
    <m/>
    <m/>
    <m/>
    <m/>
    <m/>
    <m/>
    <m/>
    <m/>
    <m/>
    <m/>
    <m/>
    <m/>
    <m/>
    <m/>
    <m/>
    <m/>
    <m/>
    <m/>
    <m/>
    <m/>
    <m/>
    <m/>
  </r>
  <r>
    <s v="Gestor"/>
    <m/>
    <s v="Buenaventura"/>
    <m/>
    <m/>
    <m/>
    <x v="3"/>
    <s v="Cobra "/>
    <m/>
    <m/>
    <m/>
    <m/>
    <m/>
    <m/>
    <m/>
    <m/>
    <m/>
    <s v="* myContacts"/>
    <m/>
    <m/>
    <m/>
    <m/>
    <m/>
    <m/>
    <s v="MÃ³vil"/>
    <s v="+57 316 8783437"/>
    <m/>
    <m/>
    <m/>
    <m/>
    <m/>
    <m/>
    <m/>
    <m/>
    <m/>
    <m/>
    <m/>
    <m/>
    <m/>
    <m/>
    <m/>
    <m/>
    <m/>
    <m/>
    <m/>
    <m/>
    <m/>
    <m/>
    <m/>
    <m/>
    <m/>
    <m/>
  </r>
  <r>
    <s v="gestorexterno."/>
    <m/>
    <s v="movistar"/>
    <m/>
    <m/>
    <m/>
    <x v="0"/>
    <m/>
    <m/>
    <m/>
    <m/>
    <m/>
    <m/>
    <m/>
    <m/>
    <m/>
    <m/>
    <s v="Importado el 4/11/16 ::: * myContacts"/>
    <s v="* Other"/>
    <s v="gestorexterno@ventasyservicio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igio"/>
    <m/>
    <m/>
    <m/>
    <m/>
    <m/>
    <x v="5"/>
    <s v="Cucuta Maestro"/>
    <m/>
    <m/>
    <m/>
    <m/>
    <m/>
    <m/>
    <m/>
    <m/>
    <m/>
    <s v="* myContacts"/>
    <m/>
    <m/>
    <m/>
    <m/>
    <m/>
    <m/>
    <s v="Mobile"/>
    <n v="3115948262"/>
    <m/>
    <m/>
    <m/>
    <m/>
    <m/>
    <m/>
    <m/>
    <m/>
    <m/>
    <m/>
    <m/>
    <m/>
    <m/>
    <m/>
    <m/>
    <m/>
    <m/>
    <m/>
    <m/>
    <m/>
    <m/>
    <m/>
    <m/>
    <m/>
    <m/>
    <m/>
  </r>
  <r>
    <s v="Gilberto"/>
    <m/>
    <s v="Malte"/>
    <m/>
    <m/>
    <m/>
    <x v="0"/>
    <s v="CootransG 03"/>
    <m/>
    <m/>
    <m/>
    <m/>
    <m/>
    <m/>
    <m/>
    <m/>
    <m/>
    <s v="* myContacts"/>
    <m/>
    <m/>
    <m/>
    <m/>
    <m/>
    <m/>
    <s v="Mobile"/>
    <s v="312 8558437"/>
    <m/>
    <m/>
    <m/>
    <m/>
    <m/>
    <m/>
    <m/>
    <m/>
    <m/>
    <m/>
    <m/>
    <m/>
    <m/>
    <m/>
    <m/>
    <m/>
    <m/>
    <m/>
    <m/>
    <m/>
    <m/>
    <m/>
    <m/>
    <m/>
    <m/>
    <m/>
  </r>
  <r>
    <s v="Gilberto"/>
    <m/>
    <s v="Perdomo"/>
    <m/>
    <m/>
    <m/>
    <x v="0"/>
    <m/>
    <m/>
    <m/>
    <m/>
    <m/>
    <m/>
    <m/>
    <m/>
    <m/>
    <m/>
    <s v="Importado el 4/11/16 ::: * myContacts"/>
    <m/>
    <m/>
    <m/>
    <m/>
    <m/>
    <m/>
    <s v="Mobile"/>
    <n v="3153640991"/>
    <m/>
    <m/>
    <m/>
    <m/>
    <m/>
    <m/>
    <m/>
    <m/>
    <m/>
    <m/>
    <m/>
    <m/>
    <m/>
    <m/>
    <m/>
    <m/>
    <m/>
    <m/>
    <m/>
    <m/>
    <m/>
    <m/>
    <m/>
    <m/>
    <m/>
    <m/>
  </r>
  <r>
    <s v="Gilberto Perdom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5977055"/>
    <m/>
    <m/>
    <m/>
    <m/>
    <m/>
    <m/>
    <m/>
    <m/>
    <m/>
    <m/>
    <m/>
    <m/>
    <m/>
    <m/>
    <m/>
    <m/>
    <m/>
    <m/>
    <m/>
    <m/>
    <m/>
    <m/>
    <m/>
    <m/>
    <m/>
    <m/>
  </r>
  <r>
    <s v="Gilma"/>
    <m/>
    <s v="Pastas "/>
    <m/>
    <m/>
    <m/>
    <x v="0"/>
    <m/>
    <m/>
    <m/>
    <m/>
    <m/>
    <m/>
    <m/>
    <m/>
    <m/>
    <m/>
    <s v="Importado el 4/11/16 ::: * myContacts"/>
    <m/>
    <m/>
    <m/>
    <m/>
    <m/>
    <m/>
    <s v="Mobile"/>
    <n v="3162767213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Gina Duqu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29039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Gina"/>
    <m/>
    <s v="Hernandez"/>
    <m/>
    <m/>
    <m/>
    <x v="3"/>
    <s v="Cobra FTTH"/>
    <m/>
    <m/>
    <m/>
    <s v="GINA HERNÃNDEZ FTTH"/>
    <m/>
    <m/>
    <m/>
    <m/>
    <m/>
    <s v="* myContacts"/>
    <m/>
    <m/>
    <m/>
    <m/>
    <m/>
    <m/>
    <s v="Mobile"/>
    <s v="+57 318 4871010"/>
    <m/>
    <m/>
    <m/>
    <m/>
    <m/>
    <m/>
    <m/>
    <m/>
    <m/>
    <m/>
    <m/>
    <m/>
    <m/>
    <m/>
    <m/>
    <m/>
    <m/>
    <m/>
    <m/>
    <m/>
    <m/>
    <m/>
    <m/>
    <m/>
    <m/>
    <m/>
  </r>
  <r>
    <s v="Gisella"/>
    <m/>
    <s v="Lopez"/>
    <m/>
    <m/>
    <m/>
    <x v="0"/>
    <s v="Tecnodiesel"/>
    <m/>
    <m/>
    <m/>
    <m/>
    <m/>
    <m/>
    <m/>
    <m/>
    <m/>
    <s v="* myContacts"/>
    <m/>
    <m/>
    <m/>
    <m/>
    <m/>
    <m/>
    <s v="Mobile"/>
    <s v="321 7263861"/>
    <m/>
    <m/>
    <m/>
    <m/>
    <m/>
    <m/>
    <m/>
    <m/>
    <m/>
    <m/>
    <m/>
    <m/>
    <m/>
    <m/>
    <m/>
    <m/>
    <m/>
    <m/>
    <m/>
    <m/>
    <m/>
    <m/>
    <m/>
    <m/>
    <m/>
    <m/>
  </r>
  <r>
    <s v="Gladis"/>
    <m/>
    <s v="Guancha "/>
    <m/>
    <m/>
    <m/>
    <x v="0"/>
    <m/>
    <m/>
    <m/>
    <m/>
    <m/>
    <m/>
    <m/>
    <m/>
    <m/>
    <m/>
    <s v="* myContacts"/>
    <m/>
    <m/>
    <m/>
    <m/>
    <m/>
    <m/>
    <s v="Mobile"/>
    <s v="315 5714874"/>
    <s v="Work"/>
    <s v="315 5827900"/>
    <m/>
    <m/>
    <m/>
    <m/>
    <m/>
    <m/>
    <m/>
    <m/>
    <m/>
    <m/>
    <m/>
    <m/>
    <m/>
    <m/>
    <m/>
    <m/>
    <m/>
    <m/>
    <m/>
    <m/>
    <m/>
    <m/>
    <m/>
    <m/>
  </r>
  <r>
    <s v="Glady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388023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Gladys Guerrer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55518266 ::: 312 2975676"/>
    <m/>
    <m/>
    <m/>
    <m/>
    <m/>
    <m/>
    <m/>
    <m/>
    <m/>
    <m/>
    <m/>
    <m/>
    <m/>
    <m/>
    <m/>
    <m/>
    <m/>
    <m/>
    <m/>
    <m/>
    <m/>
    <m/>
    <m/>
    <m/>
    <m/>
    <m/>
  </r>
  <r>
    <s v="Gladys"/>
    <m/>
    <s v="Ponce "/>
    <m/>
    <m/>
    <m/>
    <x v="0"/>
    <s v="PlaneaciÃ³n "/>
    <m/>
    <m/>
    <m/>
    <m/>
    <m/>
    <m/>
    <m/>
    <m/>
    <m/>
    <s v="* myContacts"/>
    <m/>
    <m/>
    <m/>
    <m/>
    <m/>
    <m/>
    <s v="Mobile"/>
    <s v="318 8078339"/>
    <m/>
    <m/>
    <m/>
    <m/>
    <m/>
    <m/>
    <m/>
    <m/>
    <m/>
    <m/>
    <m/>
    <m/>
    <m/>
    <m/>
    <m/>
    <m/>
    <m/>
    <m/>
    <m/>
    <m/>
    <m/>
    <m/>
    <m/>
    <m/>
    <m/>
    <m/>
  </r>
  <r>
    <s v="Gladys"/>
    <m/>
    <s v="Realpe"/>
    <m/>
    <m/>
    <m/>
    <x v="0"/>
    <m/>
    <m/>
    <m/>
    <m/>
    <m/>
    <m/>
    <m/>
    <m/>
    <m/>
    <m/>
    <s v="* myContacts"/>
    <m/>
    <m/>
    <m/>
    <m/>
    <m/>
    <m/>
    <s v="Mobile"/>
    <s v="+57 316 8741515"/>
    <m/>
    <m/>
    <m/>
    <m/>
    <m/>
    <m/>
    <m/>
    <m/>
    <m/>
    <m/>
    <m/>
    <m/>
    <m/>
    <m/>
    <m/>
    <m/>
    <m/>
    <m/>
    <m/>
    <m/>
    <m/>
    <m/>
    <m/>
    <m/>
    <m/>
    <m/>
  </r>
  <r>
    <s v="Gloria "/>
    <m/>
    <s v="Aguirre "/>
    <m/>
    <m/>
    <m/>
    <x v="0"/>
    <m/>
    <m/>
    <m/>
    <m/>
    <m/>
    <m/>
    <m/>
    <m/>
    <m/>
    <m/>
    <s v="* myContacts"/>
    <m/>
    <m/>
    <m/>
    <m/>
    <m/>
    <m/>
    <s v="Mobile"/>
    <s v="318 6039393"/>
    <m/>
    <m/>
    <m/>
    <m/>
    <m/>
    <m/>
    <m/>
    <m/>
    <m/>
    <m/>
    <m/>
    <m/>
    <m/>
    <m/>
    <m/>
    <m/>
    <m/>
    <m/>
    <m/>
    <m/>
    <m/>
    <m/>
    <m/>
    <m/>
    <m/>
    <m/>
  </r>
  <r>
    <s v="Gloria "/>
    <m/>
    <m/>
    <m/>
    <m/>
    <m/>
    <x v="0"/>
    <s v="Doctora"/>
    <m/>
    <m/>
    <m/>
    <m/>
    <m/>
    <m/>
    <m/>
    <m/>
    <m/>
    <s v="* myContacts"/>
    <m/>
    <m/>
    <m/>
    <m/>
    <m/>
    <m/>
    <s v="Mobile"/>
    <s v="318 8566670"/>
    <m/>
    <m/>
    <m/>
    <m/>
    <m/>
    <m/>
    <m/>
    <m/>
    <m/>
    <m/>
    <m/>
    <m/>
    <m/>
    <m/>
    <m/>
    <m/>
    <m/>
    <m/>
    <m/>
    <m/>
    <m/>
    <m/>
    <m/>
    <m/>
    <m/>
    <m/>
  </r>
  <r>
    <s v="Gloria"/>
    <m/>
    <m/>
    <m/>
    <m/>
    <m/>
    <x v="0"/>
    <s v="Taxlujo"/>
    <m/>
    <m/>
    <m/>
    <m/>
    <m/>
    <m/>
    <m/>
    <m/>
    <m/>
    <s v="* myContacts"/>
    <m/>
    <m/>
    <m/>
    <m/>
    <m/>
    <m/>
    <s v="Mobile"/>
    <s v="323 804817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gloria.coral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onzalo"/>
    <m/>
    <s v="Arboleda"/>
    <m/>
    <m/>
    <m/>
    <x v="0"/>
    <s v="Latoneria Caicedo"/>
    <m/>
    <m/>
    <m/>
    <m/>
    <m/>
    <m/>
    <m/>
    <m/>
    <m/>
    <s v="* myContacts"/>
    <m/>
    <m/>
    <m/>
    <m/>
    <m/>
    <m/>
    <s v="Mobile"/>
    <s v="315 8334205"/>
    <m/>
    <m/>
    <m/>
    <m/>
    <m/>
    <m/>
    <m/>
    <m/>
    <m/>
    <m/>
    <m/>
    <m/>
    <m/>
    <m/>
    <m/>
    <m/>
    <m/>
    <m/>
    <m/>
    <m/>
    <m/>
    <m/>
    <m/>
    <m/>
    <m/>
    <m/>
  </r>
  <r>
    <s v="Gonzalo"/>
    <m/>
    <m/>
    <m/>
    <m/>
    <m/>
    <x v="5"/>
    <s v="Maestro Mecanico"/>
    <m/>
    <m/>
    <m/>
    <m/>
    <m/>
    <m/>
    <m/>
    <m/>
    <m/>
    <s v="* myContacts"/>
    <m/>
    <m/>
    <m/>
    <m/>
    <m/>
    <m/>
    <s v="MÃ³vil"/>
    <s v="+57 316 2838253"/>
    <m/>
    <m/>
    <m/>
    <m/>
    <m/>
    <m/>
    <m/>
    <m/>
    <m/>
    <m/>
    <m/>
    <m/>
    <m/>
    <m/>
    <m/>
    <m/>
    <m/>
    <m/>
    <m/>
    <m/>
    <m/>
    <m/>
    <m/>
    <m/>
    <m/>
    <m/>
  </r>
  <r>
    <s v="Gps Derly Cacu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3318278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GPS"/>
    <m/>
    <s v="Luci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12056577"/>
    <m/>
    <m/>
    <m/>
    <m/>
    <m/>
    <m/>
    <m/>
    <m/>
    <m/>
    <m/>
    <m/>
    <m/>
    <m/>
    <m/>
    <m/>
    <m/>
    <m/>
    <m/>
    <m/>
    <m/>
    <m/>
    <m/>
    <m/>
    <m/>
    <m/>
    <m/>
  </r>
  <r>
    <s v="GPS Olga Luc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12056577"/>
    <m/>
    <m/>
    <m/>
    <m/>
    <m/>
    <m/>
    <m/>
    <m/>
    <m/>
    <m/>
    <m/>
    <m/>
    <m/>
    <m/>
    <m/>
    <m/>
    <m/>
    <m/>
    <m/>
    <m/>
    <m/>
    <m/>
    <m/>
    <m/>
    <m/>
    <m/>
  </r>
  <r>
    <s v="Guachucal "/>
    <m/>
    <m/>
    <m/>
    <m/>
    <m/>
    <x v="0"/>
    <s v="Policia"/>
    <m/>
    <m/>
    <m/>
    <m/>
    <m/>
    <m/>
    <m/>
    <m/>
    <m/>
    <s v="* myContacts"/>
    <m/>
    <m/>
    <m/>
    <m/>
    <m/>
    <m/>
    <s v="Mobile"/>
    <s v="316 7255020"/>
    <s v="Work"/>
    <s v="316 5129386"/>
    <m/>
    <m/>
    <m/>
    <m/>
    <m/>
    <m/>
    <m/>
    <m/>
    <m/>
    <m/>
    <m/>
    <m/>
    <m/>
    <m/>
    <m/>
    <m/>
    <m/>
    <m/>
    <m/>
    <m/>
    <m/>
    <m/>
    <m/>
    <m/>
  </r>
  <r>
    <s v="Guarda"/>
    <s v="Jesus"/>
    <s v="Chacua"/>
    <m/>
    <m/>
    <m/>
    <x v="0"/>
    <s v="Atlas"/>
    <m/>
    <m/>
    <m/>
    <m/>
    <m/>
    <m/>
    <m/>
    <m/>
    <m/>
    <s v="* myContacts"/>
    <m/>
    <m/>
    <m/>
    <m/>
    <m/>
    <m/>
    <s v="MÃ³vil"/>
    <s v="+57 321 6253951"/>
    <m/>
    <m/>
    <m/>
    <m/>
    <m/>
    <m/>
    <m/>
    <m/>
    <m/>
    <m/>
    <m/>
    <m/>
    <m/>
    <m/>
    <m/>
    <m/>
    <m/>
    <m/>
    <m/>
    <m/>
    <m/>
    <m/>
    <m/>
    <m/>
    <m/>
    <m/>
  </r>
  <r>
    <m/>
    <m/>
    <s v="guia"/>
    <m/>
    <m/>
    <m/>
    <x v="0"/>
    <m/>
    <s v="(guiapastoacacias@gmail.com)"/>
    <m/>
    <m/>
    <m/>
    <m/>
    <m/>
    <m/>
    <m/>
    <m/>
    <s v="Importado el 4/11/16 ::: * myContacts"/>
    <s v="* Other"/>
    <s v="guiapastoacacias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Calpa"/>
    <m/>
    <m/>
    <m/>
    <x v="0"/>
    <s v="Conductor"/>
    <m/>
    <m/>
    <m/>
    <m/>
    <m/>
    <m/>
    <m/>
    <m/>
    <m/>
    <s v="* myContacts"/>
    <m/>
    <m/>
    <m/>
    <m/>
    <m/>
    <m/>
    <s v="Mobile"/>
    <s v="316 9297770"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Dias"/>
    <m/>
    <m/>
    <m/>
    <x v="0"/>
    <s v="Champa Profe"/>
    <m/>
    <m/>
    <m/>
    <m/>
    <m/>
    <m/>
    <m/>
    <m/>
    <m/>
    <s v="* myContacts"/>
    <s v="* Home"/>
    <s v="gdiaz@fmsnor.org"/>
    <m/>
    <m/>
    <m/>
    <m/>
    <s v="Mobile"/>
    <s v="310 5334012"/>
    <m/>
    <m/>
    <m/>
    <m/>
    <m/>
    <m/>
    <m/>
    <m/>
    <m/>
    <m/>
    <m/>
    <m/>
    <m/>
    <m/>
    <m/>
    <m/>
    <m/>
    <m/>
    <m/>
    <m/>
    <m/>
    <m/>
    <m/>
    <m/>
    <m/>
    <m/>
  </r>
  <r>
    <s v="Guillermo"/>
    <s v="Hernandez"/>
    <m/>
    <m/>
    <m/>
    <m/>
    <x v="3"/>
    <s v="Cobra"/>
    <m/>
    <m/>
    <m/>
    <m/>
    <m/>
    <m/>
    <m/>
    <m/>
    <m/>
    <s v="* myContacts"/>
    <m/>
    <m/>
    <m/>
    <m/>
    <m/>
    <m/>
    <s v="MÃ³vil"/>
    <s v="+57 317 6674340"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Holguin"/>
    <m/>
    <m/>
    <m/>
    <x v="0"/>
    <m/>
    <m/>
    <m/>
    <m/>
    <m/>
    <m/>
    <m/>
    <m/>
    <m/>
    <m/>
    <s v="* myContacts"/>
    <m/>
    <m/>
    <m/>
    <m/>
    <m/>
    <m/>
    <s v="Mobile"/>
    <s v="+57 316 2100475"/>
    <s v="Work"/>
    <s v="032 8293791"/>
    <m/>
    <m/>
    <m/>
    <m/>
    <m/>
    <m/>
    <m/>
    <m/>
    <m/>
    <m/>
    <m/>
    <m/>
    <m/>
    <m/>
    <m/>
    <m/>
    <m/>
    <m/>
    <m/>
    <m/>
    <m/>
    <m/>
    <m/>
    <m/>
  </r>
  <r>
    <s v="Guillermo"/>
    <m/>
    <s v="Ocampo"/>
    <m/>
    <m/>
    <m/>
    <x v="1"/>
    <s v="Comprador Trafic Sibundoy"/>
    <m/>
    <m/>
    <m/>
    <m/>
    <m/>
    <m/>
    <m/>
    <m/>
    <m/>
    <s v="* myContacts"/>
    <m/>
    <m/>
    <m/>
    <m/>
    <m/>
    <m/>
    <s v="Mobile"/>
    <s v="311 7370758"/>
    <m/>
    <m/>
    <m/>
    <m/>
    <m/>
    <m/>
    <m/>
    <m/>
    <m/>
    <m/>
    <m/>
    <m/>
    <m/>
    <m/>
    <m/>
    <m/>
    <m/>
    <m/>
    <m/>
    <m/>
    <m/>
    <m/>
    <m/>
    <m/>
    <m/>
    <m/>
  </r>
  <r>
    <s v="Guillermo "/>
    <m/>
    <m/>
    <m/>
    <m/>
    <m/>
    <x v="0"/>
    <s v="Papa"/>
    <m/>
    <m/>
    <m/>
    <m/>
    <m/>
    <m/>
    <m/>
    <m/>
    <m/>
    <s v="* myContacts"/>
    <m/>
    <m/>
    <m/>
    <m/>
    <m/>
    <m/>
    <s v="Mobile"/>
    <s v="317 3132381"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Prasca"/>
    <m/>
    <m/>
    <m/>
    <x v="3"/>
    <s v="Cobra Masivos"/>
    <m/>
    <m/>
    <m/>
    <m/>
    <m/>
    <m/>
    <m/>
    <m/>
    <m/>
    <s v="* myContacts"/>
    <m/>
    <m/>
    <m/>
    <m/>
    <m/>
    <m/>
    <s v="Mobile"/>
    <s v="+57 316 8780951"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Rosero"/>
    <m/>
    <m/>
    <m/>
    <x v="0"/>
    <s v="Tumaco Conductor"/>
    <m/>
    <m/>
    <m/>
    <m/>
    <m/>
    <m/>
    <m/>
    <m/>
    <m/>
    <s v="* myContacts"/>
    <m/>
    <m/>
    <m/>
    <m/>
    <m/>
    <m/>
    <s v="Mobile"/>
    <s v="313 748885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guillermoflorez32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uiovanny 2"/>
    <m/>
    <m/>
    <m/>
    <m/>
    <m/>
    <x v="0"/>
    <s v="Pintura"/>
    <m/>
    <m/>
    <m/>
    <m/>
    <m/>
    <m/>
    <m/>
    <m/>
    <m/>
    <s v="* myContacts"/>
    <m/>
    <m/>
    <m/>
    <m/>
    <m/>
    <m/>
    <s v="MÃ³vil"/>
    <s v="+57 316 8203218"/>
    <m/>
    <m/>
    <m/>
    <m/>
    <m/>
    <m/>
    <m/>
    <m/>
    <m/>
    <m/>
    <m/>
    <m/>
    <m/>
    <m/>
    <m/>
    <m/>
    <m/>
    <m/>
    <m/>
    <m/>
    <m/>
    <m/>
    <m/>
    <m/>
    <m/>
    <m/>
  </r>
  <r>
    <s v="Guiovanny"/>
    <m/>
    <s v="Pintura"/>
    <m/>
    <m/>
    <m/>
    <x v="0"/>
    <m/>
    <m/>
    <m/>
    <m/>
    <m/>
    <m/>
    <m/>
    <m/>
    <m/>
    <m/>
    <s v="* myContacts"/>
    <m/>
    <m/>
    <m/>
    <m/>
    <m/>
    <m/>
    <s v="MÃ³vil"/>
    <s v="+57 317 8908726"/>
    <m/>
    <m/>
    <m/>
    <m/>
    <m/>
    <m/>
    <m/>
    <m/>
    <m/>
    <m/>
    <m/>
    <m/>
    <m/>
    <m/>
    <m/>
    <m/>
    <m/>
    <m/>
    <m/>
    <m/>
    <m/>
    <m/>
    <m/>
    <m/>
    <m/>
    <m/>
  </r>
  <r>
    <s v="Gustavo"/>
    <s v="Adolfo"/>
    <s v="Aragon"/>
    <m/>
    <m/>
    <m/>
    <x v="0"/>
    <m/>
    <m/>
    <m/>
    <m/>
    <m/>
    <m/>
    <m/>
    <m/>
    <m/>
    <m/>
    <s v="* myContacts"/>
    <m/>
    <m/>
    <m/>
    <m/>
    <m/>
    <m/>
    <s v="Mobile"/>
    <s v="316 8789191"/>
    <m/>
    <m/>
    <m/>
    <m/>
    <m/>
    <m/>
    <m/>
    <m/>
    <m/>
    <m/>
    <m/>
    <m/>
    <m/>
    <m/>
    <m/>
    <m/>
    <m/>
    <m/>
    <m/>
    <m/>
    <m/>
    <m/>
    <m/>
    <m/>
    <m/>
    <m/>
  </r>
  <r>
    <s v="Gustavo"/>
    <s v="Adolfo"/>
    <s v="Oviedo"/>
    <m/>
    <m/>
    <m/>
    <x v="0"/>
    <s v="RQ"/>
    <m/>
    <m/>
    <m/>
    <m/>
    <m/>
    <m/>
    <m/>
    <m/>
    <m/>
    <s v="* myContacts"/>
    <m/>
    <m/>
    <m/>
    <m/>
    <m/>
    <m/>
    <s v="MÃ³vil"/>
    <s v="+57 317 6432082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Becerra"/>
    <m/>
    <m/>
    <m/>
    <x v="0"/>
    <m/>
    <m/>
    <m/>
    <m/>
    <m/>
    <m/>
    <m/>
    <m/>
    <m/>
    <m/>
    <s v="Importado el 4/11/16 ::: * myContacts"/>
    <m/>
    <m/>
    <m/>
    <m/>
    <m/>
    <m/>
    <s v="Mobile"/>
    <n v="3175384820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Gustavo"/>
    <m/>
    <s v="Bejarano"/>
    <m/>
    <m/>
    <m/>
    <x v="0"/>
    <m/>
    <m/>
    <m/>
    <m/>
    <m/>
    <m/>
    <m/>
    <m/>
    <m/>
    <m/>
    <s v="* myContacts"/>
    <m/>
    <m/>
    <m/>
    <m/>
    <m/>
    <m/>
    <s v="Mobile"/>
    <s v="315 3977063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Betancourth"/>
    <m/>
    <m/>
    <m/>
    <x v="0"/>
    <m/>
    <m/>
    <m/>
    <m/>
    <m/>
    <m/>
    <m/>
    <m/>
    <m/>
    <m/>
    <s v="Importado el 4/11/16 ::: * myContacts"/>
    <m/>
    <m/>
    <m/>
    <m/>
    <m/>
    <m/>
    <s v="Mobile"/>
    <n v="3173686940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Bravo"/>
    <m/>
    <m/>
    <m/>
    <x v="0"/>
    <m/>
    <m/>
    <m/>
    <m/>
    <m/>
    <m/>
    <m/>
    <m/>
    <m/>
    <m/>
    <s v="* myContacts"/>
    <m/>
    <m/>
    <m/>
    <m/>
    <m/>
    <m/>
    <s v="Mobile"/>
    <s v="318 4706722"/>
    <m/>
    <m/>
    <m/>
    <m/>
    <m/>
    <m/>
    <m/>
    <m/>
    <m/>
    <m/>
    <m/>
    <m/>
    <m/>
    <m/>
    <m/>
    <m/>
    <m/>
    <m/>
    <m/>
    <m/>
    <m/>
    <m/>
    <m/>
    <m/>
    <m/>
    <m/>
  </r>
  <r>
    <s v="Gustavo Buen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23654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Canarcas"/>
    <m/>
    <m/>
    <m/>
    <x v="0"/>
    <s v="Glorieta Chapal"/>
    <m/>
    <m/>
    <m/>
    <m/>
    <m/>
    <m/>
    <m/>
    <m/>
    <m/>
    <s v="* myContacts"/>
    <m/>
    <m/>
    <m/>
    <m/>
    <m/>
    <m/>
    <s v="Mobile"/>
    <s v="300 8607271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Dussan"/>
    <m/>
    <m/>
    <m/>
    <x v="0"/>
    <m/>
    <m/>
    <m/>
    <m/>
    <m/>
    <m/>
    <m/>
    <m/>
    <m/>
    <m/>
    <s v="Importado el 4/11/16 ::: * myContacts"/>
    <m/>
    <m/>
    <m/>
    <m/>
    <m/>
    <m/>
    <s v="Mobile"/>
    <s v="3156019025 ::: 3156019025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Erazo"/>
    <m/>
    <m/>
    <m/>
    <x v="0"/>
    <s v="Gobernacion Hacienda"/>
    <m/>
    <m/>
    <m/>
    <m/>
    <m/>
    <m/>
    <m/>
    <m/>
    <m/>
    <s v="* myContacts"/>
    <m/>
    <m/>
    <m/>
    <m/>
    <m/>
    <m/>
    <s v="Celular"/>
    <s v="+57 300 5755215"/>
    <m/>
    <m/>
    <m/>
    <m/>
    <m/>
    <m/>
    <m/>
    <m/>
    <m/>
    <m/>
    <m/>
    <m/>
    <m/>
    <m/>
    <m/>
    <m/>
    <m/>
    <m/>
    <m/>
    <m/>
    <m/>
    <m/>
    <m/>
    <m/>
    <m/>
    <m/>
  </r>
  <r>
    <s v="Gustavo Garc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3686926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Gongora"/>
    <m/>
    <m/>
    <m/>
    <x v="0"/>
    <m/>
    <m/>
    <m/>
    <m/>
    <m/>
    <m/>
    <m/>
    <m/>
    <m/>
    <m/>
    <s v="* myContacts"/>
    <m/>
    <m/>
    <m/>
    <m/>
    <m/>
    <m/>
    <s v="Mobile"/>
    <s v="318 6446247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LÃ³pez"/>
    <m/>
    <m/>
    <m/>
    <x v="0"/>
    <m/>
    <m/>
    <m/>
    <m/>
    <m/>
    <m/>
    <m/>
    <m/>
    <m/>
    <m/>
    <s v="* myContacts"/>
    <m/>
    <m/>
    <m/>
    <m/>
    <m/>
    <m/>
    <s v="MÃ³vil"/>
    <s v="+57 312 6872806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Osorio "/>
    <m/>
    <m/>
    <m/>
    <x v="0"/>
    <m/>
    <m/>
    <m/>
    <m/>
    <m/>
    <m/>
    <m/>
    <m/>
    <m/>
    <m/>
    <s v="* myContacts"/>
    <m/>
    <m/>
    <m/>
    <m/>
    <m/>
    <m/>
    <s v="Mobile"/>
    <s v="316 2100195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Piso"/>
    <m/>
    <m/>
    <m/>
    <x v="0"/>
    <m/>
    <m/>
    <m/>
    <m/>
    <m/>
    <m/>
    <m/>
    <m/>
    <m/>
    <m/>
    <s v="* myContacts"/>
    <m/>
    <m/>
    <m/>
    <m/>
    <m/>
    <m/>
    <s v="Mobile"/>
    <s v="+57 317 6410659"/>
    <m/>
    <m/>
    <m/>
    <m/>
    <m/>
    <m/>
    <m/>
    <m/>
    <m/>
    <m/>
    <m/>
    <m/>
    <m/>
    <m/>
    <m/>
    <m/>
    <m/>
    <m/>
    <m/>
    <m/>
    <m/>
    <m/>
    <m/>
    <m/>
    <m/>
    <m/>
  </r>
  <r>
    <s v="Gustavo "/>
    <m/>
    <s v="Quintero"/>
    <m/>
    <m/>
    <m/>
    <x v="0"/>
    <m/>
    <m/>
    <m/>
    <m/>
    <s v="Cobra"/>
    <s v="Residente NariÃ±o Cauca"/>
    <m/>
    <m/>
    <m/>
    <m/>
    <s v="* myContacts"/>
    <m/>
    <m/>
    <m/>
    <m/>
    <m/>
    <m/>
    <s v="Mobile"/>
    <s v="+57 318 7329421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Santacruz"/>
    <m/>
    <m/>
    <m/>
    <x v="0"/>
    <m/>
    <m/>
    <m/>
    <m/>
    <m/>
    <m/>
    <m/>
    <d v="1971-06-05T00:00:00"/>
    <m/>
    <m/>
    <s v="Importado el 4/11/16 ::: * myContacts"/>
    <s v="* Home"/>
    <s v="gsromero@hotmail.com"/>
    <m/>
    <m/>
    <m/>
    <m/>
    <s v="Mobile"/>
    <s v="5733155797078 ::: +57 320 6779997"/>
    <s v="Home"/>
    <s v="5727296489 ::: 3206779997"/>
    <m/>
    <m/>
    <m/>
    <m/>
    <m/>
    <m/>
    <s v="Home"/>
    <s v="Pasto"/>
    <m/>
    <m/>
    <m/>
    <m/>
    <m/>
    <m/>
    <m/>
    <m/>
    <m/>
    <m/>
    <m/>
    <m/>
    <m/>
    <m/>
    <m/>
    <m/>
  </r>
  <r>
    <s v="Colombia&quot;"/>
    <m/>
    <s v="Pasto"/>
    <m/>
    <m/>
    <m/>
    <x v="0"/>
    <s v="Colombia"/>
    <m/>
    <s v="Work"/>
    <s v="Colombia"/>
    <m/>
    <m/>
    <m/>
    <m/>
    <m/>
    <s v="Colombi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Gustavo"/>
    <s v="Tobar"/>
    <s v="Ortiz"/>
    <m/>
    <m/>
    <m/>
    <x v="0"/>
    <m/>
    <m/>
    <m/>
    <m/>
    <m/>
    <m/>
    <m/>
    <m/>
    <m/>
    <m/>
    <s v="* myContacts"/>
    <m/>
    <m/>
    <m/>
    <m/>
    <m/>
    <m/>
    <s v="MÃ³vil"/>
    <s v="+57 317 5725483"/>
    <m/>
    <m/>
    <m/>
    <m/>
    <m/>
    <m/>
    <m/>
    <m/>
    <m/>
    <m/>
    <m/>
    <m/>
    <m/>
    <m/>
    <m/>
    <m/>
    <m/>
    <m/>
    <m/>
    <m/>
    <m/>
    <m/>
    <m/>
    <m/>
    <m/>
    <m/>
  </r>
  <r>
    <s v="Gustavo"/>
    <m/>
    <s v="Velandia"/>
    <m/>
    <m/>
    <m/>
    <x v="0"/>
    <s v="Microcircuitos"/>
    <m/>
    <m/>
    <m/>
    <s v="Microcircuitos"/>
    <m/>
    <m/>
    <m/>
    <m/>
    <m/>
    <s v="* myContacts"/>
    <m/>
    <m/>
    <m/>
    <m/>
    <m/>
    <m/>
    <s v="MÃ³vil"/>
    <s v="+57 310 405369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hacalp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ans"/>
    <s v="Recalde"/>
    <m/>
    <m/>
    <m/>
    <m/>
    <x v="0"/>
    <s v="Atlas"/>
    <m/>
    <m/>
    <m/>
    <m/>
    <m/>
    <m/>
    <m/>
    <m/>
    <m/>
    <s v="* myContacts"/>
    <m/>
    <m/>
    <m/>
    <m/>
    <m/>
    <m/>
    <s v="Mobile"/>
    <s v="318 605665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harol.rojas.ext@telefon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arold"/>
    <s v="Alexis"/>
    <s v="Junca"/>
    <m/>
    <m/>
    <m/>
    <x v="0"/>
    <s v="Atlas"/>
    <m/>
    <m/>
    <m/>
    <m/>
    <m/>
    <m/>
    <m/>
    <m/>
    <m/>
    <s v="* myContacts"/>
    <m/>
    <m/>
    <m/>
    <m/>
    <m/>
    <m/>
    <s v="Mobile"/>
    <s v="317 6468913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Cardenas"/>
    <m/>
    <m/>
    <m/>
    <x v="3"/>
    <s v="Cobra"/>
    <m/>
    <m/>
    <m/>
    <m/>
    <m/>
    <m/>
    <m/>
    <m/>
    <m/>
    <s v="* myContacts"/>
    <m/>
    <m/>
    <m/>
    <m/>
    <m/>
    <m/>
    <s v="Mobile"/>
    <s v="317 4026340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m/>
    <m/>
    <m/>
    <m/>
    <x v="0"/>
    <s v="Mundo Mujer "/>
    <m/>
    <m/>
    <m/>
    <m/>
    <m/>
    <m/>
    <m/>
    <m/>
    <m/>
    <s v="* myContacts"/>
    <m/>
    <m/>
    <m/>
    <m/>
    <m/>
    <m/>
    <s v="MÃ³vil"/>
    <s v="+57 310 4289662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Portillo"/>
    <m/>
    <m/>
    <m/>
    <x v="0"/>
    <s v="SandonÃ¡ Linea Dulce"/>
    <m/>
    <m/>
    <m/>
    <m/>
    <m/>
    <m/>
    <m/>
    <m/>
    <m/>
    <s v="* myContacts"/>
    <m/>
    <m/>
    <m/>
    <m/>
    <m/>
    <m/>
    <s v="Mobile"/>
    <s v="320 6261561"/>
    <m/>
    <m/>
    <m/>
    <m/>
    <m/>
    <m/>
    <m/>
    <m/>
    <m/>
    <m/>
    <m/>
    <m/>
    <m/>
    <m/>
    <m/>
    <m/>
    <m/>
    <m/>
    <m/>
    <m/>
    <m/>
    <m/>
    <m/>
    <m/>
    <m/>
    <m/>
  </r>
  <r>
    <s v="Hayder Xavier"/>
    <m/>
    <s v="Gomez MuÃ±oz"/>
    <m/>
    <m/>
    <m/>
    <x v="0"/>
    <m/>
    <m/>
    <m/>
    <m/>
    <m/>
    <m/>
    <m/>
    <m/>
    <m/>
    <m/>
    <s v="Importados de Outlook.com el 4/11/16 ::: * myContacts"/>
    <s v="* Other"/>
    <s v="haygomez@hotmail.com"/>
    <s v="Other"/>
    <s v="haygomez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Ã©ctor"/>
    <m/>
    <s v="Bana"/>
    <m/>
    <m/>
    <m/>
    <x v="3"/>
    <s v="Cobra "/>
    <m/>
    <m/>
    <m/>
    <m/>
    <m/>
    <m/>
    <m/>
    <m/>
    <m/>
    <s v="* myContacts"/>
    <m/>
    <m/>
    <m/>
    <m/>
    <m/>
    <m/>
    <s v="Celular"/>
    <s v="+57 316 2577457"/>
    <s v="MÃ³vil"/>
    <s v="+57 317 2247775"/>
    <m/>
    <m/>
    <m/>
    <m/>
    <m/>
    <m/>
    <m/>
    <m/>
    <m/>
    <m/>
    <m/>
    <m/>
    <m/>
    <m/>
    <m/>
    <m/>
    <m/>
    <m/>
    <m/>
    <m/>
    <m/>
    <m/>
    <m/>
    <m/>
  </r>
  <r>
    <s v="Hector"/>
    <m/>
    <s v="Bernal"/>
    <m/>
    <m/>
    <m/>
    <x v="0"/>
    <s v="Corporativo"/>
    <m/>
    <m/>
    <m/>
    <m/>
    <m/>
    <m/>
    <m/>
    <m/>
    <m/>
    <s v="* myContacts"/>
    <m/>
    <m/>
    <m/>
    <m/>
    <m/>
    <m/>
    <s v="Mobile"/>
    <s v="315 4368340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Chamorro"/>
    <m/>
    <m/>
    <m/>
    <x v="3"/>
    <s v="Cobra"/>
    <m/>
    <m/>
    <m/>
    <m/>
    <m/>
    <m/>
    <m/>
    <m/>
    <m/>
    <s v="* myContacts"/>
    <m/>
    <m/>
    <m/>
    <m/>
    <m/>
    <m/>
    <s v="Mobile"/>
    <s v="+57 316 7411311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m/>
    <m/>
    <m/>
    <m/>
    <x v="0"/>
    <s v="Contenedor Buenaventura"/>
    <m/>
    <m/>
    <m/>
    <m/>
    <m/>
    <m/>
    <m/>
    <m/>
    <m/>
    <s v="* myContacts"/>
    <m/>
    <m/>
    <m/>
    <m/>
    <m/>
    <m/>
    <s v="Mobile"/>
    <s v="312 8769540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Estrada"/>
    <m/>
    <m/>
    <m/>
    <x v="0"/>
    <s v="Accidente Esposa"/>
    <m/>
    <m/>
    <m/>
    <m/>
    <m/>
    <m/>
    <m/>
    <m/>
    <m/>
    <s v="* myContacts"/>
    <m/>
    <m/>
    <m/>
    <m/>
    <m/>
    <m/>
    <s v="Mobile"/>
    <s v="316 2122577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Rojas"/>
    <m/>
    <m/>
    <m/>
    <x v="0"/>
    <s v="Comfica"/>
    <m/>
    <m/>
    <m/>
    <m/>
    <m/>
    <m/>
    <m/>
    <m/>
    <m/>
    <s v="* myContacts"/>
    <m/>
    <m/>
    <m/>
    <m/>
    <m/>
    <m/>
    <s v="Mobile"/>
    <s v="317 3660553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Sisneros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s v="3167555333 ::: 316-755-5333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Torres"/>
    <m/>
    <m/>
    <m/>
    <x v="0"/>
    <m/>
    <m/>
    <m/>
    <m/>
    <m/>
    <m/>
    <m/>
    <m/>
    <m/>
    <m/>
    <s v="* myContacts"/>
    <m/>
    <m/>
    <m/>
    <m/>
    <m/>
    <m/>
    <s v="MÃ³vil"/>
    <s v="+57 317 2247775"/>
    <m/>
    <m/>
    <m/>
    <m/>
    <m/>
    <m/>
    <m/>
    <m/>
    <m/>
    <m/>
    <m/>
    <m/>
    <m/>
    <m/>
    <m/>
    <m/>
    <m/>
    <m/>
    <m/>
    <m/>
    <m/>
    <m/>
    <m/>
    <m/>
    <m/>
    <m/>
  </r>
  <r>
    <s v="HÃ©ctor "/>
    <m/>
    <m/>
    <m/>
    <m/>
    <m/>
    <x v="0"/>
    <s v="Vecino Guachu"/>
    <m/>
    <m/>
    <m/>
    <m/>
    <m/>
    <m/>
    <m/>
    <m/>
    <m/>
    <s v="* myContacts"/>
    <m/>
    <m/>
    <m/>
    <m/>
    <m/>
    <m/>
    <s v="Mobile"/>
    <s v="317 5183651"/>
    <m/>
    <m/>
    <m/>
    <m/>
    <m/>
    <m/>
    <m/>
    <m/>
    <m/>
    <m/>
    <m/>
    <m/>
    <m/>
    <m/>
    <m/>
    <m/>
    <m/>
    <m/>
    <m/>
    <m/>
    <m/>
    <m/>
    <m/>
    <m/>
    <m/>
    <m/>
  </r>
  <r>
    <s v="Heider"/>
    <m/>
    <s v="Sanchez"/>
    <m/>
    <m/>
    <m/>
    <x v="3"/>
    <s v="Cobra"/>
    <m/>
    <m/>
    <m/>
    <m/>
    <m/>
    <m/>
    <m/>
    <m/>
    <m/>
    <s v="* myContacts"/>
    <m/>
    <m/>
    <m/>
    <m/>
    <m/>
    <m/>
    <s v="Mobile"/>
    <s v="+57 300 622090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heldon.arcila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lena"/>
    <m/>
    <s v="Calpa"/>
    <m/>
    <m/>
    <m/>
    <x v="0"/>
    <s v="Tia"/>
    <m/>
    <m/>
    <m/>
    <m/>
    <m/>
    <m/>
    <m/>
    <m/>
    <m/>
    <s v="* myContacts"/>
    <m/>
    <m/>
    <m/>
    <m/>
    <m/>
    <m/>
    <s v="Mobile"/>
    <s v="312 7547660"/>
    <m/>
    <m/>
    <m/>
    <m/>
    <m/>
    <m/>
    <m/>
    <m/>
    <m/>
    <m/>
    <m/>
    <m/>
    <m/>
    <m/>
    <m/>
    <m/>
    <m/>
    <m/>
    <m/>
    <m/>
    <m/>
    <m/>
    <m/>
    <m/>
    <m/>
    <m/>
  </r>
  <r>
    <s v="Helver"/>
    <m/>
    <s v="Delgado"/>
    <m/>
    <m/>
    <m/>
    <x v="0"/>
    <m/>
    <m/>
    <m/>
    <m/>
    <m/>
    <m/>
    <m/>
    <m/>
    <m/>
    <m/>
    <s v="Importado el 4/11/16 ::: * myContacts"/>
    <s v="* Home"/>
    <s v="helver.delgado@telefonica.com"/>
    <m/>
    <m/>
    <m/>
    <m/>
    <s v="Mobile"/>
    <n v="3164827245"/>
    <s v="Home"/>
    <s v="322 6440484"/>
    <m/>
    <m/>
    <m/>
    <m/>
    <m/>
    <m/>
    <m/>
    <m/>
    <m/>
    <m/>
    <m/>
    <m/>
    <m/>
    <m/>
    <m/>
    <m/>
    <m/>
    <m/>
    <m/>
    <m/>
    <m/>
    <m/>
    <m/>
    <m/>
  </r>
  <r>
    <s v="Helver"/>
    <m/>
    <s v="Delgado"/>
    <m/>
    <m/>
    <m/>
    <x v="0"/>
    <m/>
    <m/>
    <m/>
    <m/>
    <m/>
    <m/>
    <m/>
    <m/>
    <m/>
    <m/>
    <s v="Importados de Outlook.com el 4/11/16 ::: * myContacts"/>
    <s v="* Home"/>
    <s v="helver.delgado@telecom.net.co"/>
    <s v="Other"/>
    <s v="helver.delgado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nrry"/>
    <m/>
    <s v="Arboleda"/>
    <m/>
    <m/>
    <m/>
    <x v="0"/>
    <s v="Primo"/>
    <m/>
    <m/>
    <m/>
    <m/>
    <m/>
    <m/>
    <m/>
    <m/>
    <m/>
    <s v="* myContacts"/>
    <m/>
    <m/>
    <m/>
    <m/>
    <m/>
    <m/>
    <s v="MÃ³vil"/>
    <s v="+57 302 3195719"/>
    <m/>
    <m/>
    <m/>
    <m/>
    <m/>
    <m/>
    <m/>
    <m/>
    <m/>
    <m/>
    <m/>
    <m/>
    <m/>
    <m/>
    <m/>
    <m/>
    <m/>
    <m/>
    <m/>
    <m/>
    <m/>
    <m/>
    <m/>
    <m/>
    <m/>
    <m/>
  </r>
  <r>
    <s v="Henrry"/>
    <m/>
    <s v="Arias"/>
    <m/>
    <m/>
    <m/>
    <x v="0"/>
    <m/>
    <m/>
    <m/>
    <m/>
    <m/>
    <m/>
    <m/>
    <m/>
    <m/>
    <m/>
    <s v="Importado el 4/11/16 ::: * myContacts"/>
    <m/>
    <m/>
    <m/>
    <m/>
    <m/>
    <m/>
    <s v="Mobile"/>
    <n v="3104288496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Arcos"/>
    <m/>
    <m/>
    <m/>
    <x v="1"/>
    <s v="Comprador Trafic Pasto Hermano"/>
    <m/>
    <m/>
    <m/>
    <m/>
    <m/>
    <m/>
    <m/>
    <m/>
    <m/>
    <s v="* myContacts"/>
    <m/>
    <m/>
    <m/>
    <m/>
    <m/>
    <m/>
    <s v="Mobile"/>
    <s v="317 5901382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Arias"/>
    <m/>
    <m/>
    <m/>
    <x v="0"/>
    <m/>
    <m/>
    <m/>
    <m/>
    <m/>
    <m/>
    <m/>
    <m/>
    <m/>
    <m/>
    <s v="Importado el 4/11/16 ::: * myContacts"/>
    <s v="* Other"/>
    <s v="henryarias@romarc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nry"/>
    <s v="Armando MadroÃ±ero"/>
    <s v="Delgado"/>
    <m/>
    <m/>
    <m/>
    <x v="0"/>
    <m/>
    <m/>
    <m/>
    <m/>
    <m/>
    <m/>
    <m/>
    <m/>
    <m/>
    <m/>
    <s v="Importado el 4/11/16 ::: * myContacts"/>
    <s v="* Other"/>
    <s v="hmadronero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Berdugo"/>
    <m/>
    <m/>
    <m/>
    <x v="0"/>
    <s v="Ipiales Kr 3"/>
    <m/>
    <m/>
    <m/>
    <m/>
    <m/>
    <m/>
    <m/>
    <m/>
    <m/>
    <s v="* myContacts"/>
    <m/>
    <m/>
    <m/>
    <m/>
    <m/>
    <m/>
    <s v="Mobile"/>
    <s v="316 3280036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m/>
    <m/>
    <m/>
    <m/>
    <x v="0"/>
    <s v="Coopsetrans "/>
    <m/>
    <m/>
    <m/>
    <m/>
    <m/>
    <m/>
    <m/>
    <m/>
    <m/>
    <s v="* myContacts"/>
    <m/>
    <m/>
    <m/>
    <m/>
    <m/>
    <m/>
    <s v="MÃ³vil"/>
    <s v="+57 311 6603491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EspaÃ±a"/>
    <m/>
    <m/>
    <m/>
    <x v="0"/>
    <s v="Ingeniero"/>
    <m/>
    <m/>
    <m/>
    <m/>
    <m/>
    <m/>
    <m/>
    <m/>
    <m/>
    <s v="* myContacts"/>
    <m/>
    <m/>
    <m/>
    <m/>
    <m/>
    <m/>
    <s v="MÃ³vil"/>
    <s v="+57 320 6886093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m/>
    <m/>
    <m/>
    <m/>
    <x v="0"/>
    <s v="HG CENTRO AUTOMOTRIZ "/>
    <m/>
    <m/>
    <m/>
    <m/>
    <m/>
    <m/>
    <m/>
    <m/>
    <m/>
    <s v="* myContacts"/>
    <m/>
    <m/>
    <m/>
    <m/>
    <m/>
    <m/>
    <s v="Mobile"/>
    <s v="+57 310 3506273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Rozo"/>
    <m/>
    <m/>
    <m/>
    <x v="3"/>
    <s v="Cobra "/>
    <m/>
    <m/>
    <m/>
    <m/>
    <m/>
    <m/>
    <m/>
    <m/>
    <m/>
    <s v="* myContacts"/>
    <m/>
    <m/>
    <m/>
    <m/>
    <m/>
    <m/>
    <s v="Mobile"/>
    <s v="316 4477465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s v="Sst"/>
    <m/>
    <m/>
    <m/>
    <x v="0"/>
    <s v="Positiva"/>
    <m/>
    <m/>
    <m/>
    <m/>
    <m/>
    <m/>
    <m/>
    <m/>
    <m/>
    <s v="* myContacts"/>
    <m/>
    <m/>
    <m/>
    <m/>
    <m/>
    <m/>
    <s v="MÃ³vil"/>
    <s v="+57 316 0524844"/>
    <m/>
    <m/>
    <m/>
    <m/>
    <m/>
    <m/>
    <m/>
    <m/>
    <m/>
    <m/>
    <m/>
    <m/>
    <m/>
    <m/>
    <m/>
    <m/>
    <m/>
    <m/>
    <m/>
    <m/>
    <m/>
    <m/>
    <m/>
    <m/>
    <m/>
    <m/>
  </r>
  <r>
    <s v="Heramar"/>
    <m/>
    <m/>
    <m/>
    <m/>
    <m/>
    <x v="0"/>
    <m/>
    <m/>
    <m/>
    <m/>
    <m/>
    <m/>
    <m/>
    <m/>
    <m/>
    <m/>
    <s v="* myContacts"/>
    <m/>
    <m/>
    <m/>
    <m/>
    <m/>
    <m/>
    <s v="Mobile"/>
    <s v="300 6537863"/>
    <s v="Home"/>
    <n v="6027305278"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herjimeneza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rmes "/>
    <m/>
    <s v="Moreno"/>
    <m/>
    <m/>
    <m/>
    <x v="0"/>
    <m/>
    <m/>
    <m/>
    <m/>
    <m/>
    <m/>
    <m/>
    <m/>
    <m/>
    <m/>
    <s v="* myContacts"/>
    <m/>
    <m/>
    <m/>
    <m/>
    <m/>
    <m/>
    <s v="Mobile"/>
    <s v="315 8233119"/>
    <m/>
    <m/>
    <m/>
    <m/>
    <m/>
    <m/>
    <m/>
    <m/>
    <m/>
    <m/>
    <m/>
    <m/>
    <m/>
    <m/>
    <m/>
    <m/>
    <m/>
    <m/>
    <m/>
    <m/>
    <m/>
    <m/>
    <m/>
    <m/>
    <m/>
    <m/>
  </r>
  <r>
    <s v="HernÃ¡n"/>
    <m/>
    <s v="Alvarez"/>
    <m/>
    <m/>
    <m/>
    <x v="0"/>
    <s v="ONMS"/>
    <m/>
    <m/>
    <m/>
    <s v="Telefonica"/>
    <m/>
    <m/>
    <m/>
    <m/>
    <m/>
    <s v="* myContacts"/>
    <s v="* INTERNET"/>
    <s v="Hernan.alvarezgarcia@telefonica.com"/>
    <m/>
    <m/>
    <m/>
    <m/>
    <s v="MÃ³vil"/>
    <s v="+57 316 4645112"/>
    <m/>
    <m/>
    <m/>
    <m/>
    <m/>
    <m/>
    <m/>
    <m/>
    <m/>
    <m/>
    <m/>
    <m/>
    <m/>
    <m/>
    <m/>
    <m/>
    <m/>
    <m/>
    <m/>
    <m/>
    <m/>
    <m/>
    <m/>
    <m/>
    <m/>
    <m/>
  </r>
  <r>
    <s v="Hernan"/>
    <m/>
    <s v="Arciniegas"/>
    <m/>
    <m/>
    <m/>
    <x v="0"/>
    <m/>
    <m/>
    <m/>
    <m/>
    <m/>
    <m/>
    <m/>
    <m/>
    <m/>
    <m/>
    <s v="* myContacts"/>
    <m/>
    <m/>
    <m/>
    <m/>
    <m/>
    <m/>
    <s v="Mobile"/>
    <s v="320 7430201"/>
    <m/>
    <m/>
    <m/>
    <m/>
    <m/>
    <m/>
    <m/>
    <m/>
    <m/>
    <m/>
    <m/>
    <m/>
    <m/>
    <m/>
    <m/>
    <m/>
    <m/>
    <m/>
    <m/>
    <m/>
    <m/>
    <m/>
    <m/>
    <m/>
    <m/>
    <m/>
  </r>
  <r>
    <s v="Hernan"/>
    <m/>
    <s v="Burbano"/>
    <m/>
    <m/>
    <m/>
    <x v="0"/>
    <s v="Taller Policia"/>
    <m/>
    <m/>
    <m/>
    <m/>
    <m/>
    <m/>
    <m/>
    <m/>
    <m/>
    <s v="* myContacts"/>
    <m/>
    <m/>
    <m/>
    <m/>
    <m/>
    <m/>
    <s v="Mobile"/>
    <s v="318 6008702"/>
    <m/>
    <m/>
    <m/>
    <m/>
    <m/>
    <m/>
    <m/>
    <m/>
    <m/>
    <m/>
    <m/>
    <m/>
    <m/>
    <m/>
    <m/>
    <m/>
    <m/>
    <m/>
    <m/>
    <m/>
    <m/>
    <m/>
    <m/>
    <m/>
    <m/>
    <m/>
  </r>
  <r>
    <s v="Hernan"/>
    <s v="Dario"/>
    <m/>
    <m/>
    <m/>
    <m/>
    <x v="1"/>
    <s v="Comprador Trafic Ospina"/>
    <m/>
    <m/>
    <m/>
    <m/>
    <m/>
    <m/>
    <m/>
    <m/>
    <m/>
    <s v="* myContacts"/>
    <m/>
    <m/>
    <m/>
    <m/>
    <m/>
    <m/>
    <s v="Mobile"/>
    <s v="314 5548088"/>
    <m/>
    <m/>
    <m/>
    <m/>
    <m/>
    <m/>
    <m/>
    <m/>
    <m/>
    <m/>
    <m/>
    <m/>
    <m/>
    <m/>
    <m/>
    <m/>
    <m/>
    <m/>
    <m/>
    <m/>
    <m/>
    <m/>
    <m/>
    <m/>
    <m/>
    <m/>
  </r>
  <r>
    <s v="Hernan"/>
    <s v="ElÃ­as "/>
    <s v="ChÃ¡vez "/>
    <m/>
    <m/>
    <m/>
    <x v="0"/>
    <m/>
    <m/>
    <m/>
    <m/>
    <m/>
    <m/>
    <m/>
    <m/>
    <m/>
    <m/>
    <s v="* myContacts"/>
    <m/>
    <m/>
    <m/>
    <m/>
    <m/>
    <m/>
    <s v="Mobile"/>
    <s v="315 5806851"/>
    <m/>
    <m/>
    <m/>
    <m/>
    <m/>
    <m/>
    <m/>
    <m/>
    <m/>
    <m/>
    <m/>
    <m/>
    <m/>
    <m/>
    <m/>
    <m/>
    <m/>
    <m/>
    <m/>
    <m/>
    <m/>
    <m/>
    <m/>
    <m/>
    <m/>
    <m/>
  </r>
  <r>
    <s v="HernÃ¡n"/>
    <m/>
    <s v="Gil"/>
    <m/>
    <m/>
    <m/>
    <x v="0"/>
    <s v="Antioquia"/>
    <m/>
    <m/>
    <m/>
    <m/>
    <m/>
    <m/>
    <m/>
    <m/>
    <m/>
    <s v="* myContacts"/>
    <m/>
    <m/>
    <m/>
    <m/>
    <m/>
    <m/>
    <s v="Celular"/>
    <s v="+57 317 3686954"/>
    <m/>
    <m/>
    <m/>
    <m/>
    <m/>
    <m/>
    <m/>
    <m/>
    <m/>
    <m/>
    <m/>
    <m/>
    <m/>
    <m/>
    <m/>
    <m/>
    <m/>
    <m/>
    <m/>
    <m/>
    <m/>
    <m/>
    <m/>
    <m/>
    <m/>
    <m/>
  </r>
  <r>
    <s v="Hernan"/>
    <m/>
    <s v="Guachucal"/>
    <m/>
    <m/>
    <m/>
    <x v="0"/>
    <m/>
    <m/>
    <m/>
    <m/>
    <m/>
    <m/>
    <m/>
    <m/>
    <m/>
    <m/>
    <s v="Importado el 4/11/16 ::: * myContacts"/>
    <m/>
    <m/>
    <m/>
    <m/>
    <m/>
    <m/>
    <s v="Mobile"/>
    <n v="3176694218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Hernan"/>
    <m/>
    <s v="Rosas"/>
    <m/>
    <m/>
    <m/>
    <x v="0"/>
    <m/>
    <m/>
    <m/>
    <m/>
    <m/>
    <m/>
    <m/>
    <m/>
    <m/>
    <m/>
    <s v="Importado el 4/11/16 ::: * myContacts"/>
    <m/>
    <m/>
    <m/>
    <m/>
    <m/>
    <m/>
    <s v="Mobile"/>
    <n v="3176694218"/>
    <m/>
    <m/>
    <m/>
    <m/>
    <m/>
    <m/>
    <m/>
    <m/>
    <m/>
    <m/>
    <m/>
    <m/>
    <m/>
    <m/>
    <m/>
    <m/>
    <m/>
    <m/>
    <m/>
    <m/>
    <m/>
    <m/>
    <m/>
    <m/>
    <m/>
    <m/>
  </r>
  <r>
    <s v="Hernan"/>
    <m/>
    <s v="Yate"/>
    <m/>
    <m/>
    <m/>
    <x v="0"/>
    <s v="Corporativo"/>
    <m/>
    <m/>
    <m/>
    <m/>
    <m/>
    <m/>
    <m/>
    <m/>
    <m/>
    <s v="* myContacts"/>
    <m/>
    <m/>
    <m/>
    <m/>
    <m/>
    <m/>
    <s v="Mobile"/>
    <s v="318 5163631"/>
    <m/>
    <m/>
    <m/>
    <m/>
    <m/>
    <m/>
    <m/>
    <m/>
    <m/>
    <m/>
    <m/>
    <m/>
    <m/>
    <m/>
    <m/>
    <m/>
    <m/>
    <m/>
    <m/>
    <m/>
    <m/>
    <m/>
    <m/>
    <m/>
    <m/>
    <m/>
  </r>
  <r>
    <s v="Hernan"/>
    <m/>
    <s v="Zamudio"/>
    <m/>
    <m/>
    <m/>
    <x v="0"/>
    <s v="Mago"/>
    <m/>
    <m/>
    <m/>
    <m/>
    <m/>
    <m/>
    <m/>
    <m/>
    <m/>
    <s v="* myContacts"/>
    <m/>
    <m/>
    <m/>
    <m/>
    <m/>
    <m/>
    <s v="Mobile"/>
    <s v="301 3791133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m/>
    <m/>
    <m/>
    <m/>
    <x v="0"/>
    <s v="Autolujos Cali"/>
    <m/>
    <m/>
    <m/>
    <m/>
    <m/>
    <m/>
    <m/>
    <m/>
    <m/>
    <s v="* myContacts"/>
    <m/>
    <m/>
    <m/>
    <m/>
    <m/>
    <m/>
    <s v="Mobile"/>
    <s v="318 3760275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s v="Carmona"/>
    <m/>
    <m/>
    <m/>
    <x v="0"/>
    <m/>
    <m/>
    <m/>
    <m/>
    <m/>
    <m/>
    <m/>
    <m/>
    <m/>
    <m/>
    <s v="Importado el 4/11/16 ::: * myContacts"/>
    <s v="* Other"/>
    <s v="tesoreria@mototransport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rnando "/>
    <m/>
    <s v="Franco "/>
    <m/>
    <m/>
    <m/>
    <x v="0"/>
    <s v="Golden"/>
    <m/>
    <m/>
    <m/>
    <m/>
    <m/>
    <m/>
    <m/>
    <m/>
    <m/>
    <s v="* myContacts"/>
    <m/>
    <m/>
    <m/>
    <m/>
    <m/>
    <m/>
    <s v="Mobile"/>
    <s v="310 8963023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s v="Monroy"/>
    <m/>
    <m/>
    <m/>
    <x v="0"/>
    <m/>
    <m/>
    <m/>
    <m/>
    <m/>
    <m/>
    <m/>
    <m/>
    <m/>
    <m/>
    <s v="* myContacts"/>
    <m/>
    <m/>
    <m/>
    <m/>
    <m/>
    <m/>
    <s v="Mobile"/>
    <s v="313 6729050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s v="Ruano"/>
    <m/>
    <m/>
    <m/>
    <x v="0"/>
    <s v="EDS"/>
    <m/>
    <m/>
    <m/>
    <m/>
    <m/>
    <m/>
    <m/>
    <m/>
    <m/>
    <s v="* myContacts"/>
    <m/>
    <m/>
    <m/>
    <m/>
    <m/>
    <m/>
    <s v="TelÃ©fono"/>
    <s v="+57 315 5508820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s v="Varela"/>
    <m/>
    <m/>
    <m/>
    <x v="0"/>
    <s v="Convenios Mintransporte"/>
    <m/>
    <m/>
    <m/>
    <m/>
    <m/>
    <m/>
    <m/>
    <m/>
    <m/>
    <s v="* myContacts"/>
    <m/>
    <m/>
    <m/>
    <m/>
    <m/>
    <m/>
    <s v="Mobile"/>
    <s v="316 3391790"/>
    <m/>
    <m/>
    <m/>
    <m/>
    <m/>
    <m/>
    <m/>
    <m/>
    <m/>
    <m/>
    <m/>
    <m/>
    <m/>
    <m/>
    <m/>
    <m/>
    <m/>
    <m/>
    <m/>
    <m/>
    <m/>
    <m/>
    <m/>
    <m/>
    <m/>
    <m/>
  </r>
  <r>
    <s v="Herney"/>
    <m/>
    <s v="Quiguantar"/>
    <m/>
    <m/>
    <m/>
    <x v="5"/>
    <s v="Maestro "/>
    <m/>
    <m/>
    <m/>
    <m/>
    <m/>
    <m/>
    <m/>
    <m/>
    <m/>
    <s v="* myContacts"/>
    <m/>
    <m/>
    <m/>
    <m/>
    <m/>
    <m/>
    <s v="Mobile"/>
    <s v="313 6970985"/>
    <m/>
    <m/>
    <m/>
    <m/>
    <m/>
    <m/>
    <m/>
    <m/>
    <m/>
    <m/>
    <m/>
    <m/>
    <m/>
    <m/>
    <m/>
    <m/>
    <m/>
    <m/>
    <m/>
    <m/>
    <m/>
    <m/>
    <m/>
    <m/>
    <m/>
    <m/>
  </r>
  <r>
    <s v="Heyder"/>
    <s v="Jose"/>
    <s v="Sanchez"/>
    <m/>
    <m/>
    <m/>
    <x v="3"/>
    <s v="Cobra"/>
    <m/>
    <m/>
    <m/>
    <m/>
    <m/>
    <m/>
    <m/>
    <m/>
    <m/>
    <s v="* myContacts"/>
    <m/>
    <m/>
    <m/>
    <m/>
    <m/>
    <m/>
    <s v="MÃ³vil"/>
    <s v="+57 300 6220909"/>
    <m/>
    <m/>
    <m/>
    <m/>
    <m/>
    <m/>
    <m/>
    <m/>
    <m/>
    <m/>
    <m/>
    <m/>
    <m/>
    <m/>
    <m/>
    <m/>
    <m/>
    <m/>
    <m/>
    <m/>
    <m/>
    <m/>
    <m/>
    <m/>
    <m/>
    <m/>
  </r>
  <r>
    <s v="Heyder"/>
    <m/>
    <s v="Morales"/>
    <m/>
    <m/>
    <m/>
    <x v="3"/>
    <s v="Cobra"/>
    <m/>
    <m/>
    <m/>
    <m/>
    <m/>
    <m/>
    <m/>
    <m/>
    <m/>
    <s v="* myContacts"/>
    <m/>
    <m/>
    <m/>
    <m/>
    <m/>
    <m/>
    <s v="Mobile"/>
    <s v="318 7167179"/>
    <m/>
    <m/>
    <m/>
    <m/>
    <m/>
    <m/>
    <m/>
    <m/>
    <m/>
    <m/>
    <m/>
    <m/>
    <m/>
    <m/>
    <m/>
    <m/>
    <m/>
    <m/>
    <m/>
    <m/>
    <m/>
    <m/>
    <m/>
    <m/>
    <m/>
    <m/>
  </r>
  <r>
    <s v="Hijito 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ain"/>
    <s v="317 6563238"/>
    <s v="Mobile"/>
    <s v="317 6563238"/>
    <m/>
    <m/>
    <m/>
    <m/>
    <m/>
    <m/>
    <m/>
    <m/>
    <m/>
    <m/>
    <m/>
    <m/>
    <m/>
    <m/>
    <m/>
    <m/>
    <m/>
    <m/>
    <m/>
    <m/>
    <m/>
    <m/>
    <m/>
    <m/>
  </r>
  <r>
    <s v="HILARION"/>
    <s v="SANCHEZ EDGAR"/>
    <s v="IVAN"/>
    <m/>
    <m/>
    <m/>
    <x v="0"/>
    <m/>
    <m/>
    <m/>
    <m/>
    <m/>
    <m/>
    <m/>
    <m/>
    <m/>
    <m/>
    <s v="Importado el 4/11/16 ::: * myContacts"/>
    <s v="* Other"/>
    <s v="edgarivan2014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lda "/>
    <s v="Esperanza "/>
    <s v="Bermudez"/>
    <m/>
    <m/>
    <m/>
    <x v="0"/>
    <s v="Secretaria General"/>
    <m/>
    <m/>
    <m/>
    <m/>
    <m/>
    <m/>
    <m/>
    <m/>
    <m/>
    <s v="* myContacts"/>
    <m/>
    <m/>
    <m/>
    <m/>
    <m/>
    <m/>
    <s v="Mobile"/>
    <s v="318 3503263"/>
    <m/>
    <m/>
    <m/>
    <m/>
    <m/>
    <m/>
    <m/>
    <m/>
    <m/>
    <m/>
    <m/>
    <m/>
    <m/>
    <m/>
    <m/>
    <m/>
    <m/>
    <m/>
    <m/>
    <m/>
    <m/>
    <m/>
    <m/>
    <m/>
    <m/>
    <m/>
  </r>
  <r>
    <s v="Hom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7926556"/>
    <m/>
    <m/>
    <m/>
    <m/>
    <m/>
    <m/>
    <m/>
    <m/>
    <m/>
    <m/>
    <m/>
    <m/>
    <m/>
    <m/>
    <m/>
    <m/>
    <m/>
    <m/>
    <m/>
    <m/>
    <m/>
    <m/>
    <m/>
    <m/>
    <m/>
    <m/>
  </r>
  <r>
    <s v="Hotel"/>
    <s v="V1501"/>
    <s v="V1501"/>
    <m/>
    <m/>
    <m/>
    <x v="0"/>
    <m/>
    <m/>
    <m/>
    <m/>
    <m/>
    <m/>
    <m/>
    <m/>
    <m/>
    <m/>
    <s v="* myContacts"/>
    <m/>
    <m/>
    <m/>
    <m/>
    <m/>
    <m/>
    <s v="TelÃ©fono"/>
    <s v="+57 2 7332222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s v="Beltran"/>
    <m/>
    <m/>
    <m/>
    <x v="0"/>
    <m/>
    <m/>
    <m/>
    <m/>
    <m/>
    <m/>
    <m/>
    <m/>
    <m/>
    <m/>
    <s v="Importado el 4/11/16 ::: * myContacts"/>
    <m/>
    <m/>
    <m/>
    <m/>
    <m/>
    <m/>
    <s v="Mobile"/>
    <s v="3187174849 ::: 3187174849"/>
    <m/>
    <m/>
    <m/>
    <m/>
    <m/>
    <m/>
    <m/>
    <m/>
    <m/>
    <m/>
    <m/>
    <m/>
    <m/>
    <m/>
    <m/>
    <m/>
    <m/>
    <m/>
    <m/>
    <m/>
    <m/>
    <m/>
    <m/>
    <m/>
    <m/>
    <m/>
  </r>
  <r>
    <s v="Hugo"/>
    <s v="Beltran"/>
    <m/>
    <m/>
    <m/>
    <m/>
    <x v="0"/>
    <s v="Valle Norte"/>
    <m/>
    <m/>
    <m/>
    <m/>
    <m/>
    <m/>
    <m/>
    <m/>
    <m/>
    <s v="* myContacts"/>
    <m/>
    <m/>
    <m/>
    <m/>
    <m/>
    <m/>
    <s v="Celular"/>
    <s v="+57 318 7174849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s v="Castellanos"/>
    <m/>
    <m/>
    <m/>
    <x v="0"/>
    <m/>
    <m/>
    <m/>
    <m/>
    <m/>
    <m/>
    <m/>
    <m/>
    <m/>
    <m/>
    <s v="Importado el 4/11/16 ::: * myContacts"/>
    <m/>
    <m/>
    <m/>
    <m/>
    <m/>
    <m/>
    <s v="Mobile"/>
    <n v="3164727442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m/>
    <m/>
    <m/>
    <m/>
    <x v="0"/>
    <s v="Gobernacion"/>
    <m/>
    <m/>
    <m/>
    <m/>
    <m/>
    <m/>
    <m/>
    <m/>
    <m/>
    <s v="* myContacts"/>
    <m/>
    <m/>
    <m/>
    <m/>
    <m/>
    <m/>
    <s v="Mobile"/>
    <s v="313 6314546"/>
    <m/>
    <m/>
    <m/>
    <m/>
    <m/>
    <m/>
    <m/>
    <m/>
    <m/>
    <m/>
    <m/>
    <m/>
    <m/>
    <m/>
    <m/>
    <m/>
    <m/>
    <m/>
    <m/>
    <m/>
    <m/>
    <m/>
    <m/>
    <m/>
    <m/>
    <m/>
  </r>
  <r>
    <s v="Hugo"/>
    <s v="Hernan"/>
    <s v="Pantoja"/>
    <m/>
    <m/>
    <m/>
    <x v="0"/>
    <s v="Renault"/>
    <m/>
    <m/>
    <m/>
    <m/>
    <m/>
    <m/>
    <m/>
    <m/>
    <m/>
    <s v="* myContacts"/>
    <m/>
    <m/>
    <m/>
    <m/>
    <m/>
    <m/>
    <s v="Mobile"/>
    <s v="315 5823283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s v="Mideros"/>
    <m/>
    <m/>
    <m/>
    <x v="0"/>
    <m/>
    <m/>
    <m/>
    <m/>
    <m/>
    <m/>
    <m/>
    <m/>
    <m/>
    <m/>
    <s v="* myContacts"/>
    <m/>
    <m/>
    <m/>
    <m/>
    <m/>
    <m/>
    <s v="Mobile"/>
    <s v="301 6529586"/>
    <m/>
    <m/>
    <m/>
    <m/>
    <m/>
    <m/>
    <m/>
    <m/>
    <m/>
    <m/>
    <m/>
    <m/>
    <m/>
    <m/>
    <m/>
    <m/>
    <m/>
    <m/>
    <m/>
    <m/>
    <m/>
    <m/>
    <m/>
    <m/>
    <m/>
    <m/>
  </r>
  <r>
    <s v="Hugo"/>
    <s v="Moreno"/>
    <m/>
    <m/>
    <m/>
    <m/>
    <x v="0"/>
    <s v="Supertaxis"/>
    <m/>
    <m/>
    <m/>
    <m/>
    <m/>
    <m/>
    <m/>
    <m/>
    <m/>
    <s v="* myContacts"/>
    <m/>
    <m/>
    <m/>
    <m/>
    <m/>
    <m/>
    <s v="MÃ³vil"/>
    <s v="311 3193644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s v="Paredes"/>
    <m/>
    <m/>
    <m/>
    <x v="0"/>
    <s v="Ingenieria"/>
    <m/>
    <m/>
    <m/>
    <m/>
    <m/>
    <m/>
    <m/>
    <m/>
    <m/>
    <s v="* myContacts"/>
    <m/>
    <m/>
    <m/>
    <m/>
    <m/>
    <m/>
    <s v="MÃ³vil"/>
    <s v="+57 316 0407128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s v="Ruiz"/>
    <m/>
    <m/>
    <m/>
    <x v="0"/>
    <s v="Udenar Ing"/>
    <m/>
    <m/>
    <m/>
    <m/>
    <m/>
    <m/>
    <m/>
    <m/>
    <m/>
    <s v="* myContacts"/>
    <m/>
    <m/>
    <m/>
    <m/>
    <m/>
    <m/>
    <s v="Celular"/>
    <s v="+57 321 7565392"/>
    <m/>
    <m/>
    <m/>
    <m/>
    <m/>
    <m/>
    <m/>
    <m/>
    <m/>
    <m/>
    <m/>
    <m/>
    <m/>
    <m/>
    <m/>
    <m/>
    <m/>
    <m/>
    <m/>
    <m/>
    <m/>
    <m/>
    <m/>
    <m/>
    <m/>
    <m/>
  </r>
  <r>
    <s v="Hugo"/>
    <m/>
    <m/>
    <m/>
    <m/>
    <m/>
    <x v="0"/>
    <s v="Transito Ing"/>
    <m/>
    <m/>
    <m/>
    <m/>
    <m/>
    <m/>
    <m/>
    <m/>
    <m/>
    <s v="* myContacts"/>
    <m/>
    <m/>
    <m/>
    <m/>
    <m/>
    <m/>
    <s v="Mobile"/>
    <s v="322 5065787"/>
    <m/>
    <m/>
    <m/>
    <m/>
    <m/>
    <m/>
    <m/>
    <m/>
    <m/>
    <m/>
    <m/>
    <m/>
    <m/>
    <m/>
    <m/>
    <m/>
    <m/>
    <m/>
    <m/>
    <m/>
    <m/>
    <m/>
    <m/>
    <m/>
    <m/>
    <m/>
  </r>
  <r>
    <s v="Humberto"/>
    <m/>
    <s v="Dussan"/>
    <m/>
    <m/>
    <m/>
    <x v="0"/>
    <s v="Putumayo"/>
    <m/>
    <m/>
    <m/>
    <m/>
    <m/>
    <m/>
    <m/>
    <m/>
    <m/>
    <s v="* myContacts"/>
    <m/>
    <m/>
    <m/>
    <m/>
    <m/>
    <m/>
    <s v="Mobile"/>
    <s v="312 2618690"/>
    <m/>
    <m/>
    <m/>
    <m/>
    <m/>
    <m/>
    <m/>
    <m/>
    <m/>
    <m/>
    <m/>
    <m/>
    <m/>
    <m/>
    <m/>
    <m/>
    <m/>
    <m/>
    <m/>
    <m/>
    <m/>
    <m/>
    <m/>
    <m/>
    <m/>
    <m/>
  </r>
  <r>
    <s v="Hyundai"/>
    <s v="Luis"/>
    <s v="Barba"/>
    <m/>
    <m/>
    <m/>
    <x v="0"/>
    <m/>
    <m/>
    <m/>
    <m/>
    <m/>
    <m/>
    <m/>
    <m/>
    <m/>
    <m/>
    <s v="* myContacts"/>
    <m/>
    <m/>
    <m/>
    <m/>
    <m/>
    <m/>
    <s v="Mobile"/>
    <s v="+57 318 6350481"/>
    <m/>
    <m/>
    <m/>
    <m/>
    <m/>
    <m/>
    <m/>
    <m/>
    <m/>
    <m/>
    <m/>
    <m/>
    <m/>
    <m/>
    <m/>
    <m/>
    <m/>
    <m/>
    <m/>
    <m/>
    <m/>
    <m/>
    <m/>
    <m/>
    <m/>
    <m/>
  </r>
  <r>
    <s v="I. V REPUESTOS"/>
    <s v="KIA-HYUNDAI"/>
    <s v="SAS"/>
    <m/>
    <m/>
    <m/>
    <x v="0"/>
    <s v="BOGOTA"/>
    <m/>
    <m/>
    <m/>
    <m/>
    <m/>
    <m/>
    <m/>
    <m/>
    <m/>
    <s v="* myContacts"/>
    <m/>
    <m/>
    <m/>
    <m/>
    <m/>
    <m/>
    <s v="Mobile"/>
    <s v="+57 316 6699644"/>
    <m/>
    <m/>
    <m/>
    <m/>
    <m/>
    <m/>
    <m/>
    <m/>
    <m/>
    <m/>
    <m/>
    <m/>
    <m/>
    <m/>
    <m/>
    <m/>
    <m/>
    <m/>
    <m/>
    <m/>
    <m/>
    <m/>
    <m/>
    <m/>
    <m/>
    <m/>
  </r>
  <r>
    <s v="IBM"/>
    <s v="Carlos"/>
    <s v="Hid"/>
    <m/>
    <m/>
    <m/>
    <x v="0"/>
    <m/>
    <m/>
    <m/>
    <m/>
    <m/>
    <m/>
    <m/>
    <m/>
    <m/>
    <m/>
    <s v="Importado el 4/11/16 ::: * myContacts"/>
    <m/>
    <m/>
    <m/>
    <m/>
    <m/>
    <m/>
    <s v="Mobile"/>
    <n v="3182210080"/>
    <m/>
    <m/>
    <m/>
    <m/>
    <m/>
    <m/>
    <m/>
    <m/>
    <m/>
    <m/>
    <m/>
    <m/>
    <m/>
    <m/>
    <m/>
    <m/>
    <m/>
    <m/>
    <m/>
    <m/>
    <m/>
    <m/>
    <m/>
    <m/>
    <m/>
    <m/>
  </r>
  <r>
    <s v="Iliana"/>
    <m/>
    <m/>
    <m/>
    <m/>
    <m/>
    <x v="0"/>
    <s v="Frailejones"/>
    <m/>
    <m/>
    <m/>
    <m/>
    <m/>
    <m/>
    <m/>
    <m/>
    <m/>
    <s v="* myContacts"/>
    <m/>
    <m/>
    <m/>
    <m/>
    <m/>
    <m/>
    <s v="Mobile"/>
    <s v="313 7520078"/>
    <m/>
    <m/>
    <m/>
    <m/>
    <m/>
    <m/>
    <m/>
    <m/>
    <m/>
    <m/>
    <m/>
    <m/>
    <m/>
    <m/>
    <m/>
    <m/>
    <m/>
    <m/>
    <m/>
    <m/>
    <m/>
    <m/>
    <m/>
    <m/>
    <m/>
    <m/>
  </r>
  <r>
    <s v="Ing Bolivar"/>
    <m/>
    <s v="Gomez"/>
    <m/>
    <m/>
    <m/>
    <x v="0"/>
    <s v="Cedenar Tumaco"/>
    <m/>
    <m/>
    <m/>
    <m/>
    <m/>
    <m/>
    <m/>
    <m/>
    <m/>
    <s v="* myContacts"/>
    <m/>
    <m/>
    <m/>
    <m/>
    <m/>
    <m/>
    <s v="Personalizado"/>
    <s v="+57 320 6326425"/>
    <m/>
    <m/>
    <m/>
    <m/>
    <m/>
    <m/>
    <m/>
    <m/>
    <m/>
    <m/>
    <m/>
    <m/>
    <m/>
    <m/>
    <m/>
    <m/>
    <m/>
    <m/>
    <m/>
    <m/>
    <m/>
    <m/>
    <m/>
    <m/>
    <m/>
    <m/>
  </r>
  <r>
    <s v="Ing. LUIS ROS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6669730"/>
    <m/>
    <m/>
    <m/>
    <m/>
    <m/>
    <m/>
    <m/>
    <m/>
    <m/>
    <m/>
    <m/>
    <m/>
    <m/>
    <m/>
    <m/>
    <m/>
    <m/>
    <m/>
    <m/>
    <m/>
    <m/>
    <m/>
    <m/>
    <m/>
    <m/>
    <m/>
  </r>
  <r>
    <s v="Ingeniera"/>
    <m/>
    <m/>
    <m/>
    <m/>
    <m/>
    <x v="0"/>
    <s v="Calle 19"/>
    <m/>
    <m/>
    <m/>
    <m/>
    <m/>
    <m/>
    <m/>
    <m/>
    <m/>
    <s v="* myContacts"/>
    <m/>
    <m/>
    <m/>
    <m/>
    <m/>
    <m/>
    <s v="Mobile"/>
    <s v="318 3518788"/>
    <m/>
    <m/>
    <m/>
    <m/>
    <m/>
    <m/>
    <m/>
    <m/>
    <m/>
    <m/>
    <m/>
    <m/>
    <m/>
    <m/>
    <m/>
    <m/>
    <m/>
    <m/>
    <m/>
    <m/>
    <m/>
    <m/>
    <m/>
    <m/>
    <m/>
    <m/>
  </r>
  <r>
    <s v="Ingenieria"/>
    <m/>
    <m/>
    <m/>
    <m/>
    <m/>
    <x v="0"/>
    <s v="Dimel"/>
    <m/>
    <m/>
    <m/>
    <m/>
    <m/>
    <m/>
    <m/>
    <m/>
    <m/>
    <s v="* myContacts"/>
    <m/>
    <m/>
    <m/>
    <m/>
    <m/>
    <m/>
    <s v="Mobile"/>
    <s v="311 7393652"/>
    <m/>
    <m/>
    <m/>
    <m/>
    <m/>
    <m/>
    <m/>
    <m/>
    <m/>
    <m/>
    <m/>
    <m/>
    <m/>
    <m/>
    <m/>
    <m/>
    <m/>
    <m/>
    <m/>
    <m/>
    <m/>
    <m/>
    <m/>
    <m/>
    <m/>
    <m/>
  </r>
  <r>
    <s v="Ingetec Julian"/>
    <m/>
    <s v="Sanchez"/>
    <m/>
    <m/>
    <m/>
    <x v="0"/>
    <m/>
    <m/>
    <m/>
    <m/>
    <m/>
    <m/>
    <m/>
    <m/>
    <m/>
    <m/>
    <s v="Importado el 4/11/16 ::: * myContacts"/>
    <m/>
    <m/>
    <m/>
    <m/>
    <m/>
    <m/>
    <s v="Mobile"/>
    <s v="3204700851 ::: 3204700851"/>
    <m/>
    <m/>
    <m/>
    <m/>
    <m/>
    <m/>
    <m/>
    <m/>
    <m/>
    <m/>
    <m/>
    <m/>
    <m/>
    <m/>
    <m/>
    <m/>
    <m/>
    <m/>
    <m/>
    <m/>
    <m/>
    <m/>
    <m/>
    <m/>
    <m/>
    <m/>
  </r>
  <r>
    <s v="Ingnacio"/>
    <m/>
    <s v="Pianda"/>
    <m/>
    <m/>
    <m/>
    <x v="5"/>
    <s v="Maestro K32 Madera"/>
    <m/>
    <m/>
    <m/>
    <m/>
    <m/>
    <m/>
    <m/>
    <m/>
    <m/>
    <s v="Importado el 4/11/16 ::: * myContacts"/>
    <m/>
    <m/>
    <m/>
    <m/>
    <m/>
    <m/>
    <s v="Mobile"/>
    <n v="3122585916"/>
    <m/>
    <m/>
    <m/>
    <m/>
    <m/>
    <m/>
    <m/>
    <m/>
    <m/>
    <m/>
    <m/>
    <m/>
    <m/>
    <m/>
    <m/>
    <m/>
    <m/>
    <m/>
    <m/>
    <m/>
    <m/>
    <m/>
    <m/>
    <m/>
    <m/>
    <m/>
  </r>
  <r>
    <s v="Intendente Daniel"/>
    <m/>
    <s v="Argoty"/>
    <m/>
    <m/>
    <m/>
    <x v="0"/>
    <s v="Sijin"/>
    <m/>
    <m/>
    <m/>
    <m/>
    <m/>
    <m/>
    <m/>
    <m/>
    <m/>
    <s v="* myContacts"/>
    <m/>
    <m/>
    <m/>
    <m/>
    <m/>
    <m/>
    <s v="Mobile"/>
    <s v="301 2780910"/>
    <m/>
    <m/>
    <m/>
    <m/>
    <m/>
    <m/>
    <m/>
    <m/>
    <m/>
    <m/>
    <m/>
    <m/>
    <m/>
    <m/>
    <m/>
    <m/>
    <m/>
    <m/>
    <m/>
    <m/>
    <m/>
    <m/>
    <m/>
    <m/>
    <m/>
    <m/>
  </r>
  <r>
    <s v="Intendente"/>
    <m/>
    <s v="Mantilla"/>
    <m/>
    <m/>
    <m/>
    <x v="0"/>
    <s v="Policia Sijin "/>
    <m/>
    <m/>
    <m/>
    <m/>
    <m/>
    <m/>
    <m/>
    <m/>
    <m/>
    <s v="* myContacts"/>
    <m/>
    <m/>
    <m/>
    <m/>
    <m/>
    <m/>
    <s v="Mobile"/>
    <s v="316 2949860"/>
    <m/>
    <m/>
    <m/>
    <m/>
    <m/>
    <m/>
    <m/>
    <m/>
    <m/>
    <m/>
    <m/>
    <m/>
    <m/>
    <m/>
    <m/>
    <m/>
    <m/>
    <m/>
    <m/>
    <m/>
    <m/>
    <m/>
    <m/>
    <m/>
    <m/>
    <m/>
  </r>
  <r>
    <s v="Intendente"/>
    <m/>
    <s v="Silva"/>
    <m/>
    <m/>
    <m/>
    <x v="0"/>
    <s v="Sijin"/>
    <m/>
    <m/>
    <m/>
    <m/>
    <m/>
    <m/>
    <m/>
    <m/>
    <m/>
    <s v="* myContacts"/>
    <m/>
    <m/>
    <m/>
    <m/>
    <m/>
    <m/>
    <s v="Mobile"/>
    <s v="310 6427412"/>
    <m/>
    <m/>
    <m/>
    <m/>
    <m/>
    <m/>
    <m/>
    <m/>
    <m/>
    <m/>
    <m/>
    <m/>
    <m/>
    <m/>
    <m/>
    <m/>
    <m/>
    <m/>
    <m/>
    <m/>
    <m/>
    <m/>
    <m/>
    <m/>
    <m/>
    <m/>
  </r>
  <r>
    <s v="Internacional De Vehiculo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3357892"/>
    <m/>
    <m/>
    <m/>
    <m/>
    <m/>
    <m/>
    <m/>
    <m/>
    <m/>
    <m/>
    <m/>
    <m/>
    <m/>
    <m/>
    <m/>
    <m/>
    <m/>
    <m/>
    <m/>
    <m/>
    <m/>
    <m/>
    <m/>
    <m/>
    <m/>
    <m/>
  </r>
  <r>
    <s v="Internet"/>
    <m/>
    <s v="Fotocopias"/>
    <m/>
    <m/>
    <m/>
    <x v="0"/>
    <m/>
    <m/>
    <m/>
    <m/>
    <m/>
    <m/>
    <m/>
    <m/>
    <m/>
    <m/>
    <s v="* myContacts"/>
    <m/>
    <m/>
    <m/>
    <m/>
    <m/>
    <m/>
    <s v="Celular"/>
    <s v="+57 315 4480101"/>
    <m/>
    <m/>
    <m/>
    <m/>
    <m/>
    <m/>
    <m/>
    <m/>
    <m/>
    <m/>
    <m/>
    <m/>
    <m/>
    <m/>
    <m/>
    <m/>
    <m/>
    <m/>
    <m/>
    <m/>
    <m/>
    <m/>
    <m/>
    <m/>
    <m/>
    <m/>
  </r>
  <r>
    <s v="Intracarga Adela Flor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14187880"/>
    <m/>
    <m/>
    <m/>
    <m/>
    <m/>
    <m/>
    <m/>
    <m/>
    <m/>
    <m/>
    <m/>
    <m/>
    <m/>
    <m/>
    <m/>
    <m/>
    <m/>
    <m/>
    <m/>
    <m/>
    <m/>
    <m/>
    <m/>
    <m/>
    <m/>
    <m/>
  </r>
  <r>
    <s v="Intracarga Alexander"/>
    <m/>
    <s v=" Valencia"/>
    <m/>
    <m/>
    <m/>
    <x v="0"/>
    <m/>
    <m/>
    <m/>
    <m/>
    <m/>
    <m/>
    <m/>
    <m/>
    <m/>
    <m/>
    <s v="Importado el 4/11/16 ::: * myContacts"/>
    <m/>
    <m/>
    <m/>
    <m/>
    <m/>
    <m/>
    <s v="Mobile"/>
    <n v="3135322046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Intracarga Lina Dia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16602752"/>
    <s v="Home"/>
    <n v="3153962114"/>
    <m/>
    <m/>
    <m/>
    <m/>
    <m/>
    <m/>
    <s v="Home"/>
    <s v="Colombia"/>
    <m/>
    <m/>
    <m/>
    <m/>
    <m/>
    <s v="Colombia"/>
    <m/>
    <m/>
    <m/>
    <m/>
    <m/>
    <m/>
    <m/>
    <m/>
    <m/>
    <m/>
  </r>
  <r>
    <s v="Invias"/>
    <m/>
    <m/>
    <m/>
    <m/>
    <m/>
    <x v="0"/>
    <s v="Call"/>
    <m/>
    <m/>
    <m/>
    <m/>
    <m/>
    <m/>
    <m/>
    <m/>
    <m/>
    <s v="* myContacts"/>
    <m/>
    <m/>
    <m/>
    <m/>
    <m/>
    <m/>
    <s v="Mobile"/>
    <n v="6017426767"/>
    <m/>
    <m/>
    <m/>
    <m/>
    <m/>
    <m/>
    <m/>
    <m/>
    <m/>
    <m/>
    <m/>
    <m/>
    <m/>
    <m/>
    <m/>
    <m/>
    <m/>
    <m/>
    <m/>
    <m/>
    <m/>
    <m/>
    <m/>
    <m/>
    <m/>
    <m/>
  </r>
  <r>
    <s v="Ipiales "/>
    <m/>
    <m/>
    <m/>
    <m/>
    <m/>
    <x v="2"/>
    <s v="Porteria"/>
    <m/>
    <m/>
    <m/>
    <m/>
    <m/>
    <m/>
    <m/>
    <m/>
    <m/>
    <s v="Importados de Outlook.com el 4/11/16 ::: * myContacts"/>
    <m/>
    <m/>
    <m/>
    <m/>
    <m/>
    <m/>
    <s v="Mobile"/>
    <n v="327757000"/>
    <s v="Work"/>
    <s v="317 6493285"/>
    <m/>
    <m/>
    <m/>
    <m/>
    <m/>
    <m/>
    <m/>
    <m/>
    <m/>
    <m/>
    <m/>
    <m/>
    <m/>
    <m/>
    <m/>
    <m/>
    <m/>
    <m/>
    <m/>
    <m/>
    <m/>
    <m/>
    <m/>
    <m/>
  </r>
  <r>
    <s v="Isabel"/>
    <m/>
    <m/>
    <m/>
    <m/>
    <m/>
    <x v="0"/>
    <s v="Casa Repuestos"/>
    <m/>
    <m/>
    <m/>
    <m/>
    <m/>
    <m/>
    <m/>
    <m/>
    <m/>
    <s v="* myContacts"/>
    <m/>
    <m/>
    <m/>
    <m/>
    <m/>
    <m/>
    <s v="Mobile"/>
    <s v="300 6239598"/>
    <m/>
    <m/>
    <m/>
    <m/>
    <m/>
    <m/>
    <m/>
    <m/>
    <m/>
    <m/>
    <m/>
    <m/>
    <m/>
    <m/>
    <m/>
    <m/>
    <m/>
    <m/>
    <m/>
    <m/>
    <m/>
    <m/>
    <m/>
    <m/>
    <m/>
    <m/>
  </r>
  <r>
    <s v="Isabel"/>
    <s v="David "/>
    <m/>
    <m/>
    <m/>
    <m/>
    <x v="0"/>
    <s v="Champa "/>
    <m/>
    <m/>
    <m/>
    <m/>
    <m/>
    <m/>
    <m/>
    <m/>
    <m/>
    <s v="* myContacts"/>
    <m/>
    <m/>
    <m/>
    <m/>
    <m/>
    <m/>
    <s v="Mobile"/>
    <s v="312 7333381"/>
    <m/>
    <m/>
    <m/>
    <m/>
    <m/>
    <m/>
    <m/>
    <m/>
    <m/>
    <m/>
    <m/>
    <m/>
    <m/>
    <m/>
    <m/>
    <m/>
    <m/>
    <m/>
    <m/>
    <m/>
    <m/>
    <m/>
    <m/>
    <m/>
    <m/>
    <m/>
  </r>
  <r>
    <s v="Isabel"/>
    <m/>
    <s v="Palomino"/>
    <m/>
    <m/>
    <m/>
    <x v="0"/>
    <s v="Empresas"/>
    <m/>
    <m/>
    <m/>
    <s v="Isa"/>
    <m/>
    <m/>
    <m/>
    <m/>
    <m/>
    <s v="* myContacts"/>
    <m/>
    <m/>
    <m/>
    <m/>
    <m/>
    <m/>
    <s v="Mobile"/>
    <s v="+57 315 2634843"/>
    <m/>
    <m/>
    <m/>
    <m/>
    <m/>
    <m/>
    <m/>
    <m/>
    <m/>
    <m/>
    <m/>
    <m/>
    <m/>
    <m/>
    <m/>
    <m/>
    <m/>
    <m/>
    <m/>
    <m/>
    <m/>
    <m/>
    <m/>
    <m/>
    <m/>
    <m/>
  </r>
  <r>
    <s v="Isabella"/>
    <m/>
    <s v="Castro"/>
    <m/>
    <m/>
    <m/>
    <x v="0"/>
    <m/>
    <m/>
    <m/>
    <m/>
    <m/>
    <m/>
    <m/>
    <m/>
    <m/>
    <m/>
    <s v="* myContacts"/>
    <m/>
    <m/>
    <m/>
    <m/>
    <m/>
    <m/>
    <s v="TelÃ©fono"/>
    <s v="+57 312 6358549"/>
    <m/>
    <m/>
    <m/>
    <m/>
    <m/>
    <m/>
    <m/>
    <m/>
    <m/>
    <m/>
    <m/>
    <m/>
    <m/>
    <m/>
    <m/>
    <m/>
    <m/>
    <m/>
    <m/>
    <m/>
    <m/>
    <m/>
    <m/>
    <m/>
    <m/>
    <m/>
  </r>
  <r>
    <s v="Ismael "/>
    <m/>
    <s v="Correa"/>
    <m/>
    <m/>
    <m/>
    <x v="0"/>
    <s v="Soporte Empresas"/>
    <m/>
    <m/>
    <m/>
    <m/>
    <m/>
    <m/>
    <m/>
    <m/>
    <m/>
    <s v="* myContacts"/>
    <m/>
    <m/>
    <m/>
    <m/>
    <m/>
    <m/>
    <s v="Mobile"/>
    <s v="317 5114212"/>
    <m/>
    <m/>
    <m/>
    <m/>
    <m/>
    <m/>
    <m/>
    <m/>
    <m/>
    <m/>
    <m/>
    <m/>
    <m/>
    <m/>
    <m/>
    <m/>
    <m/>
    <m/>
    <m/>
    <m/>
    <m/>
    <m/>
    <m/>
    <m/>
    <m/>
    <m/>
  </r>
  <r>
    <s v="Ismael "/>
    <m/>
    <s v="Jimenez"/>
    <m/>
    <m/>
    <m/>
    <x v="0"/>
    <m/>
    <m/>
    <m/>
    <m/>
    <m/>
    <m/>
    <m/>
    <m/>
    <m/>
    <m/>
    <s v="* myContacts"/>
    <m/>
    <m/>
    <m/>
    <m/>
    <m/>
    <m/>
    <s v="Mobile"/>
    <s v="+57 317 3643036"/>
    <m/>
    <m/>
    <m/>
    <m/>
    <m/>
    <m/>
    <m/>
    <m/>
    <m/>
    <m/>
    <m/>
    <m/>
    <m/>
    <m/>
    <m/>
    <m/>
    <m/>
    <m/>
    <m/>
    <m/>
    <m/>
    <m/>
    <m/>
    <m/>
    <m/>
    <m/>
  </r>
  <r>
    <s v="Ismar"/>
    <m/>
    <s v="Portilla"/>
    <m/>
    <m/>
    <m/>
    <x v="0"/>
    <s v="Hermano"/>
    <m/>
    <m/>
    <m/>
    <m/>
    <m/>
    <m/>
    <m/>
    <m/>
    <m/>
    <s v="* myContacts"/>
    <m/>
    <m/>
    <m/>
    <m/>
    <m/>
    <m/>
    <s v="Celular"/>
    <s v="+57 316 0107003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Alpala"/>
    <m/>
    <m/>
    <m/>
    <x v="0"/>
    <s v="Asiento Trafic"/>
    <m/>
    <m/>
    <m/>
    <m/>
    <m/>
    <m/>
    <m/>
    <m/>
    <m/>
    <s v="* myContacts"/>
    <m/>
    <m/>
    <m/>
    <m/>
    <m/>
    <m/>
    <s v="Mobile"/>
    <s v="310 4097271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Cadena"/>
    <m/>
    <m/>
    <m/>
    <x v="0"/>
    <s v="Cedenar "/>
    <m/>
    <m/>
    <m/>
    <m/>
    <m/>
    <m/>
    <m/>
    <m/>
    <m/>
    <s v="* myContacts"/>
    <m/>
    <m/>
    <m/>
    <m/>
    <m/>
    <m/>
    <s v="Mobile"/>
    <s v="314 6131121"/>
    <m/>
    <m/>
    <m/>
    <m/>
    <m/>
    <m/>
    <m/>
    <m/>
    <m/>
    <m/>
    <m/>
    <m/>
    <m/>
    <m/>
    <m/>
    <m/>
    <m/>
    <m/>
    <m/>
    <m/>
    <m/>
    <m/>
    <m/>
    <m/>
    <m/>
    <m/>
  </r>
  <r>
    <s v="Ivan "/>
    <s v="Dario"/>
    <m/>
    <m/>
    <m/>
    <m/>
    <x v="0"/>
    <s v="Medellin"/>
    <m/>
    <m/>
    <m/>
    <m/>
    <m/>
    <m/>
    <m/>
    <m/>
    <m/>
    <s v="* myContacts"/>
    <m/>
    <m/>
    <m/>
    <m/>
    <m/>
    <m/>
    <s v="Mobile"/>
    <s v="313 6377081"/>
    <m/>
    <m/>
    <m/>
    <m/>
    <m/>
    <m/>
    <m/>
    <m/>
    <m/>
    <m/>
    <m/>
    <m/>
    <m/>
    <m/>
    <m/>
    <m/>
    <m/>
    <m/>
    <m/>
    <m/>
    <m/>
    <m/>
    <m/>
    <m/>
    <m/>
    <m/>
  </r>
  <r>
    <s v="Ivan"/>
    <s v="Emma"/>
    <m/>
    <m/>
    <m/>
    <m/>
    <x v="0"/>
    <s v="Arrentario"/>
    <m/>
    <m/>
    <m/>
    <m/>
    <m/>
    <m/>
    <m/>
    <m/>
    <m/>
    <s v="* myContacts"/>
    <m/>
    <m/>
    <m/>
    <m/>
    <m/>
    <m/>
    <s v="Mobile"/>
    <s v="304 3667184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Lopez"/>
    <m/>
    <m/>
    <m/>
    <x v="0"/>
    <s v="Coomeva"/>
    <m/>
    <m/>
    <m/>
    <m/>
    <m/>
    <m/>
    <m/>
    <m/>
    <m/>
    <s v="* myContacts"/>
    <m/>
    <m/>
    <m/>
    <m/>
    <m/>
    <m/>
    <s v="Mobile"/>
    <s v="+57 323 3676688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m/>
    <m/>
    <m/>
    <m/>
    <x v="5"/>
    <s v="Maestro Mecanico"/>
    <m/>
    <m/>
    <m/>
    <m/>
    <m/>
    <m/>
    <m/>
    <m/>
    <m/>
    <s v="* myContacts"/>
    <m/>
    <m/>
    <m/>
    <m/>
    <m/>
    <m/>
    <s v="Mobile"/>
    <s v="322 5830671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Marroquin"/>
    <m/>
    <m/>
    <m/>
    <x v="0"/>
    <s v="Club De Abogados "/>
    <m/>
    <m/>
    <m/>
    <m/>
    <m/>
    <m/>
    <m/>
    <m/>
    <m/>
    <s v="* myContacts"/>
    <m/>
    <m/>
    <m/>
    <m/>
    <m/>
    <m/>
    <s v="Mobile"/>
    <s v="316 8709391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Mateus"/>
    <m/>
    <m/>
    <m/>
    <x v="0"/>
    <m/>
    <m/>
    <m/>
    <m/>
    <m/>
    <m/>
    <m/>
    <m/>
    <m/>
    <m/>
    <s v="* myContacts"/>
    <m/>
    <m/>
    <m/>
    <m/>
    <m/>
    <m/>
    <s v="Mobile"/>
    <s v="317 6654121"/>
    <m/>
    <m/>
    <m/>
    <m/>
    <m/>
    <m/>
    <m/>
    <m/>
    <m/>
    <m/>
    <m/>
    <m/>
    <m/>
    <m/>
    <m/>
    <m/>
    <m/>
    <m/>
    <m/>
    <m/>
    <m/>
    <m/>
    <m/>
    <m/>
    <m/>
    <m/>
  </r>
  <r>
    <s v="Ivan"/>
    <s v="Mauricio Suta"/>
    <s v="Cruz"/>
    <m/>
    <m/>
    <m/>
    <x v="0"/>
    <m/>
    <m/>
    <m/>
    <m/>
    <m/>
    <m/>
    <m/>
    <m/>
    <m/>
    <m/>
    <s v="Importado el 4/11/16 ::: * myContacts"/>
    <s v="* Other"/>
    <s v="cartera1@fecel.or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Ricaurte"/>
    <m/>
    <m/>
    <m/>
    <x v="0"/>
    <m/>
    <m/>
    <m/>
    <m/>
    <m/>
    <m/>
    <m/>
    <m/>
    <m/>
    <m/>
    <s v="Importado el 4/11/16 ::: * myContacts"/>
    <m/>
    <m/>
    <m/>
    <m/>
    <m/>
    <m/>
    <s v="Mobile"/>
    <n v="3164727418"/>
    <s v="Home"/>
    <s v="310 2010907"/>
    <m/>
    <m/>
    <m/>
    <m/>
    <m/>
    <m/>
    <m/>
    <m/>
    <m/>
    <m/>
    <m/>
    <m/>
    <m/>
    <m/>
    <m/>
    <m/>
    <m/>
    <m/>
    <m/>
    <m/>
    <m/>
    <m/>
    <m/>
    <m/>
  </r>
  <r>
    <s v="Ivan "/>
    <m/>
    <s v="RodrÃ­guez "/>
    <m/>
    <m/>
    <m/>
    <x v="0"/>
    <s v="Vitra 39"/>
    <m/>
    <m/>
    <m/>
    <s v="Administrador.co"/>
    <m/>
    <m/>
    <m/>
    <m/>
    <m/>
    <s v="* myContacts"/>
    <m/>
    <m/>
    <m/>
    <m/>
    <m/>
    <m/>
    <s v="Mobile"/>
    <s v="+57 320 5802955"/>
    <m/>
    <m/>
    <m/>
    <m/>
    <m/>
    <m/>
    <m/>
    <m/>
    <m/>
    <m/>
    <m/>
    <m/>
    <m/>
    <m/>
    <m/>
    <m/>
    <m/>
    <m/>
    <m/>
    <m/>
    <m/>
    <m/>
    <m/>
    <m/>
    <m/>
    <m/>
  </r>
  <r>
    <s v="Ivan "/>
    <m/>
    <s v="Tovar "/>
    <m/>
    <m/>
    <m/>
    <x v="0"/>
    <s v="Cirgo"/>
    <m/>
    <m/>
    <m/>
    <m/>
    <m/>
    <m/>
    <m/>
    <m/>
    <m/>
    <s v="* myContacts"/>
    <m/>
    <m/>
    <m/>
    <m/>
    <m/>
    <m/>
    <s v="Mobile"/>
    <s v="318 2695686"/>
    <m/>
    <m/>
    <m/>
    <m/>
    <m/>
    <m/>
    <m/>
    <m/>
    <m/>
    <m/>
    <m/>
    <m/>
    <m/>
    <m/>
    <m/>
    <m/>
    <m/>
    <m/>
    <m/>
    <m/>
    <m/>
    <m/>
    <m/>
    <m/>
    <m/>
    <m/>
  </r>
  <r>
    <s v="Ivan Wilso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188135908"/>
    <m/>
    <m/>
    <m/>
    <m/>
    <m/>
    <m/>
    <m/>
    <m/>
    <m/>
    <m/>
    <m/>
    <m/>
    <m/>
    <m/>
    <m/>
    <m/>
    <m/>
    <m/>
    <m/>
    <m/>
    <m/>
    <m/>
    <m/>
    <m/>
    <m/>
    <m/>
  </r>
  <r>
    <s v="Ivette"/>
    <m/>
    <m/>
    <m/>
    <m/>
    <m/>
    <x v="0"/>
    <s v="Mariana"/>
    <m/>
    <m/>
    <m/>
    <m/>
    <m/>
    <m/>
    <m/>
    <m/>
    <m/>
    <s v="* myContacts"/>
    <m/>
    <m/>
    <m/>
    <m/>
    <m/>
    <m/>
    <s v="Celular"/>
    <s v="+57 316 2066033"/>
    <m/>
    <m/>
    <m/>
    <m/>
    <m/>
    <m/>
    <m/>
    <m/>
    <m/>
    <m/>
    <m/>
    <m/>
    <m/>
    <m/>
    <m/>
    <m/>
    <m/>
    <m/>
    <m/>
    <m/>
    <m/>
    <m/>
    <m/>
    <m/>
    <m/>
    <m/>
  </r>
  <r>
    <s v="Ivon "/>
    <s v="Paola"/>
    <s v="Incapie"/>
    <m/>
    <m/>
    <m/>
    <x v="0"/>
    <s v="Santander"/>
    <m/>
    <m/>
    <m/>
    <m/>
    <m/>
    <m/>
    <m/>
    <m/>
    <m/>
    <s v="* myContacts"/>
    <m/>
    <m/>
    <m/>
    <m/>
    <m/>
    <m/>
    <s v="Mobile"/>
    <s v="310 2414004"/>
    <m/>
    <m/>
    <m/>
    <m/>
    <m/>
    <m/>
    <m/>
    <m/>
    <m/>
    <m/>
    <m/>
    <m/>
    <m/>
    <m/>
    <m/>
    <m/>
    <m/>
    <m/>
    <m/>
    <m/>
    <m/>
    <m/>
    <m/>
    <m/>
    <m/>
    <m/>
  </r>
  <r>
    <s v="Jaime Alberto Campos - B2B"/>
    <m/>
    <m/>
    <m/>
    <m/>
    <m/>
    <x v="0"/>
    <s v="Pliegos 5G"/>
    <m/>
    <m/>
    <m/>
    <m/>
    <m/>
    <m/>
    <m/>
    <m/>
    <m/>
    <s v="* myContacts"/>
    <m/>
    <m/>
    <m/>
    <m/>
    <m/>
    <m/>
    <s v="Mobile"/>
    <s v="315 2109906"/>
    <m/>
    <m/>
    <m/>
    <m/>
    <m/>
    <m/>
    <m/>
    <m/>
    <m/>
    <m/>
    <m/>
    <m/>
    <m/>
    <m/>
    <m/>
    <m/>
    <m/>
    <m/>
    <m/>
    <m/>
    <m/>
    <m/>
    <m/>
    <m/>
    <m/>
    <m/>
  </r>
  <r>
    <s v="Jaime"/>
    <s v="Arturo"/>
    <s v="LÃ²pez"/>
    <m/>
    <m/>
    <m/>
    <x v="0"/>
    <m/>
    <m/>
    <m/>
    <m/>
    <m/>
    <m/>
    <m/>
    <m/>
    <m/>
    <m/>
    <s v="Importado el 4/11/16 ::: * myContacts"/>
    <s v="* Other"/>
    <s v="jlopez@ceden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Bonilla"/>
    <m/>
    <m/>
    <m/>
    <x v="1"/>
    <s v="Comprador Trafic Cali"/>
    <m/>
    <m/>
    <m/>
    <m/>
    <m/>
    <m/>
    <m/>
    <m/>
    <m/>
    <s v="* myContacts"/>
    <m/>
    <m/>
    <m/>
    <m/>
    <m/>
    <m/>
    <s v="Mobile"/>
    <s v="313 7210038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m/>
    <m/>
    <m/>
    <m/>
    <x v="0"/>
    <s v="Cedenar"/>
    <m/>
    <m/>
    <m/>
    <m/>
    <m/>
    <m/>
    <m/>
    <m/>
    <m/>
    <s v="* myContacts"/>
    <m/>
    <m/>
    <m/>
    <m/>
    <m/>
    <m/>
    <s v="Mobile"/>
    <s v="+57 320 6767673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m/>
    <m/>
    <m/>
    <m/>
    <x v="1"/>
    <s v="Comprador Trafic Bachue"/>
    <m/>
    <m/>
    <m/>
    <m/>
    <m/>
    <m/>
    <m/>
    <m/>
    <m/>
    <s v="* myContacts"/>
    <m/>
    <m/>
    <m/>
    <m/>
    <m/>
    <m/>
    <s v="Mobile"/>
    <s v="300 1267805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E"/>
    <m/>
    <m/>
    <m/>
    <x v="0"/>
    <s v="Bielas"/>
    <m/>
    <m/>
    <m/>
    <m/>
    <m/>
    <m/>
    <m/>
    <m/>
    <m/>
    <s v="* myContacts"/>
    <m/>
    <m/>
    <m/>
    <m/>
    <m/>
    <m/>
    <s v="MÃ³vil"/>
    <s v="+57 317 2804794"/>
    <m/>
    <m/>
    <m/>
    <m/>
    <m/>
    <m/>
    <m/>
    <m/>
    <m/>
    <m/>
    <m/>
    <m/>
    <m/>
    <m/>
    <m/>
    <m/>
    <m/>
    <m/>
    <m/>
    <m/>
    <m/>
    <m/>
    <m/>
    <m/>
    <m/>
    <m/>
  </r>
  <r>
    <s v="Jaime"/>
    <s v="Fernando"/>
    <s v="Narvaez"/>
    <m/>
    <m/>
    <m/>
    <x v="0"/>
    <m/>
    <m/>
    <m/>
    <m/>
    <m/>
    <m/>
    <m/>
    <m/>
    <m/>
    <m/>
    <s v="* myContacts"/>
    <m/>
    <m/>
    <m/>
    <m/>
    <m/>
    <m/>
    <s v="MÃ³vil"/>
    <s v="+57 318 3149386"/>
    <m/>
    <m/>
    <m/>
    <m/>
    <m/>
    <m/>
    <m/>
    <m/>
    <m/>
    <m/>
    <m/>
    <m/>
    <m/>
    <m/>
    <m/>
    <m/>
    <m/>
    <m/>
    <m/>
    <m/>
    <m/>
    <m/>
    <m/>
    <m/>
    <m/>
    <m/>
  </r>
  <r>
    <s v="Jaime Gonzalez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3522725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Hernando"/>
    <m/>
    <m/>
    <m/>
    <x v="0"/>
    <m/>
    <m/>
    <m/>
    <m/>
    <m/>
    <m/>
    <m/>
    <m/>
    <m/>
    <m/>
    <s v="* myContacts"/>
    <m/>
    <m/>
    <m/>
    <m/>
    <m/>
    <m/>
    <s v="Trabajo"/>
    <s v="+57 316 5355844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ibarra"/>
    <m/>
    <m/>
    <m/>
    <x v="0"/>
    <m/>
    <m/>
    <m/>
    <m/>
    <m/>
    <m/>
    <m/>
    <m/>
    <m/>
    <m/>
    <s v="Importados de Outlook.com el 4/11/16 ::: * myContacts"/>
    <s v="* Home"/>
    <s v="jaime.ibarra@telecom.net.co"/>
    <s v="Other"/>
    <s v="jaime.ibarra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Jacome"/>
    <m/>
    <m/>
    <m/>
    <x v="3"/>
    <s v="Cobra"/>
    <m/>
    <m/>
    <m/>
    <m/>
    <m/>
    <m/>
    <m/>
    <m/>
    <m/>
    <s v="* myContacts"/>
    <m/>
    <m/>
    <m/>
    <m/>
    <m/>
    <m/>
    <s v="Mobile"/>
    <s v="321 3926410"/>
    <m/>
    <m/>
    <m/>
    <m/>
    <m/>
    <m/>
    <m/>
    <m/>
    <m/>
    <m/>
    <m/>
    <m/>
    <m/>
    <m/>
    <m/>
    <m/>
    <m/>
    <m/>
    <m/>
    <m/>
    <m/>
    <m/>
    <m/>
    <m/>
    <m/>
    <m/>
  </r>
  <r>
    <s v="Jaime Narvaez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8271540"/>
    <m/>
    <m/>
    <m/>
    <m/>
    <m/>
    <m/>
    <m/>
    <m/>
    <m/>
    <m/>
    <m/>
    <m/>
    <m/>
    <m/>
    <m/>
    <m/>
    <m/>
    <m/>
    <m/>
    <m/>
    <m/>
    <m/>
    <m/>
    <m/>
    <m/>
    <m/>
  </r>
  <r>
    <s v="Jaime Narvaez Pap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s v="315-514-0874 ::: 3155140874"/>
    <m/>
    <m/>
    <m/>
    <m/>
    <m/>
    <m/>
    <m/>
    <m/>
    <m/>
    <m/>
    <m/>
    <m/>
    <m/>
    <m/>
    <m/>
    <m/>
    <m/>
    <m/>
    <m/>
    <m/>
    <m/>
    <m/>
    <m/>
    <m/>
    <m/>
    <m/>
  </r>
  <r>
    <s v="Jaime Olivero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15435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OrdoÃ±ez"/>
    <m/>
    <m/>
    <m/>
    <x v="0"/>
    <s v="Cerrajeria Sn Vicente"/>
    <m/>
    <m/>
    <m/>
    <m/>
    <m/>
    <m/>
    <m/>
    <m/>
    <m/>
    <s v="* myContacts"/>
    <m/>
    <m/>
    <m/>
    <m/>
    <m/>
    <m/>
    <s v="Mobile"/>
    <s v="321 7898017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m/>
    <m/>
    <m/>
    <m/>
    <x v="0"/>
    <s v="Orient"/>
    <m/>
    <m/>
    <m/>
    <m/>
    <m/>
    <m/>
    <m/>
    <m/>
    <m/>
    <s v="* myContacts"/>
    <m/>
    <m/>
    <m/>
    <m/>
    <m/>
    <m/>
    <s v="Mobile"/>
    <s v="300 7073125"/>
    <m/>
    <m/>
    <m/>
    <m/>
    <m/>
    <m/>
    <m/>
    <m/>
    <m/>
    <m/>
    <m/>
    <m/>
    <m/>
    <m/>
    <m/>
    <m/>
    <m/>
    <m/>
    <m/>
    <m/>
    <m/>
    <m/>
    <m/>
    <m/>
    <m/>
    <m/>
  </r>
  <r>
    <s v="Jaime Perenguez"/>
    <s v="Amigo"/>
    <s v="Transito"/>
    <m/>
    <m/>
    <m/>
    <x v="0"/>
    <m/>
    <m/>
    <m/>
    <m/>
    <m/>
    <m/>
    <m/>
    <m/>
    <m/>
    <m/>
    <s v="* myContacts"/>
    <m/>
    <m/>
    <m/>
    <m/>
    <m/>
    <m/>
    <s v="MÃ³vil"/>
    <s v="+57 317 4746631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Ramos"/>
    <m/>
    <m/>
    <m/>
    <x v="0"/>
    <s v="Arrendatario"/>
    <m/>
    <m/>
    <m/>
    <m/>
    <m/>
    <m/>
    <m/>
    <m/>
    <m/>
    <s v="* myContacts"/>
    <m/>
    <m/>
    <m/>
    <m/>
    <m/>
    <m/>
    <s v="Mobile"/>
    <n v="3108707788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Rosero"/>
    <m/>
    <m/>
    <m/>
    <x v="1"/>
    <s v="Comprador ONP"/>
    <m/>
    <m/>
    <m/>
    <m/>
    <m/>
    <m/>
    <m/>
    <m/>
    <m/>
    <s v="* myContacts"/>
    <m/>
    <m/>
    <m/>
    <m/>
    <m/>
    <m/>
    <s v="Mobile"/>
    <s v="317 7343833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Silva"/>
    <m/>
    <m/>
    <m/>
    <x v="0"/>
    <m/>
    <m/>
    <m/>
    <m/>
    <m/>
    <m/>
    <m/>
    <m/>
    <m/>
    <m/>
    <s v="* myContacts"/>
    <m/>
    <m/>
    <m/>
    <m/>
    <m/>
    <m/>
    <s v="Celular"/>
    <s v="+57 318 5781333"/>
    <m/>
    <m/>
    <m/>
    <m/>
    <m/>
    <m/>
    <m/>
    <m/>
    <m/>
    <m/>
    <m/>
    <m/>
    <m/>
    <m/>
    <m/>
    <m/>
    <m/>
    <m/>
    <m/>
    <m/>
    <m/>
    <m/>
    <m/>
    <m/>
    <m/>
    <m/>
  </r>
  <r>
    <s v="Jaime Toba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2595530"/>
    <m/>
    <m/>
    <m/>
    <m/>
    <m/>
    <m/>
    <m/>
    <m/>
    <m/>
    <m/>
    <m/>
    <m/>
    <m/>
    <m/>
    <m/>
    <m/>
    <m/>
    <m/>
    <m/>
    <m/>
    <m/>
    <m/>
    <m/>
    <m/>
    <m/>
    <m/>
  </r>
  <r>
    <s v="Jair"/>
    <m/>
    <m/>
    <m/>
    <m/>
    <m/>
    <x v="1"/>
    <s v="Comprador Soto"/>
    <m/>
    <m/>
    <m/>
    <m/>
    <m/>
    <m/>
    <m/>
    <m/>
    <m/>
    <s v="* myContacts"/>
    <m/>
    <m/>
    <m/>
    <m/>
    <m/>
    <m/>
    <s v="Mobile"/>
    <s v="312 7597518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BolaÃ±os"/>
    <m/>
    <m/>
    <m/>
    <x v="0"/>
    <m/>
    <m/>
    <m/>
    <m/>
    <m/>
    <m/>
    <m/>
    <m/>
    <m/>
    <m/>
    <s v="Importado el 4/11/16 ::: Importados de Outlook.com el 4/11/16 ::: * myContacts"/>
    <s v="* Home"/>
    <s v="jairo.bolanos@telecom.net.co"/>
    <s v="Other"/>
    <s v="jairo.bolanos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Bravo"/>
    <m/>
    <m/>
    <m/>
    <x v="0"/>
    <s v="Fidelizacion B2C"/>
    <m/>
    <m/>
    <m/>
    <m/>
    <m/>
    <m/>
    <m/>
    <m/>
    <m/>
    <s v="* myContacts"/>
    <m/>
    <m/>
    <m/>
    <m/>
    <m/>
    <m/>
    <s v="MÃ³vil"/>
    <s v="+57 315 3750912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Ceron"/>
    <m/>
    <m/>
    <m/>
    <x v="3"/>
    <s v="Cobra TV"/>
    <m/>
    <m/>
    <m/>
    <m/>
    <m/>
    <m/>
    <m/>
    <m/>
    <m/>
    <s v="* myContacts"/>
    <m/>
    <m/>
    <m/>
    <m/>
    <m/>
    <m/>
    <s v="MÃ³vil"/>
    <s v="+57 316 8332139"/>
    <s v="Mobile"/>
    <s v="321 3333667"/>
    <m/>
    <m/>
    <m/>
    <m/>
    <m/>
    <m/>
    <m/>
    <m/>
    <m/>
    <m/>
    <m/>
    <m/>
    <m/>
    <m/>
    <m/>
    <m/>
    <m/>
    <m/>
    <m/>
    <m/>
    <m/>
    <m/>
    <m/>
    <m/>
  </r>
  <r>
    <s v="Jairo"/>
    <s v="Chungana"/>
    <m/>
    <m/>
    <m/>
    <m/>
    <x v="4"/>
    <s v="Optecom Ipiales "/>
    <m/>
    <m/>
    <m/>
    <m/>
    <m/>
    <m/>
    <m/>
    <m/>
    <m/>
    <s v="* myContacts"/>
    <m/>
    <m/>
    <m/>
    <m/>
    <m/>
    <m/>
    <s v="Celular"/>
    <s v="+57 318 5808123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11 6465181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Corrale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26603"/>
    <m/>
    <m/>
    <m/>
    <m/>
    <m/>
    <m/>
    <m/>
    <m/>
    <m/>
    <m/>
    <m/>
    <m/>
    <m/>
    <m/>
    <m/>
    <m/>
    <m/>
    <m/>
    <m/>
    <m/>
    <m/>
    <m/>
    <m/>
    <m/>
    <m/>
    <m/>
  </r>
  <r>
    <s v="Jairo"/>
    <s v="Delgado"/>
    <s v="Torres"/>
    <m/>
    <m/>
    <m/>
    <x v="0"/>
    <s v="Seguros J&amp;J"/>
    <m/>
    <m/>
    <m/>
    <m/>
    <m/>
    <m/>
    <m/>
    <m/>
    <m/>
    <s v="* myContacts"/>
    <m/>
    <m/>
    <m/>
    <m/>
    <m/>
    <m/>
    <s v="Mobile"/>
    <s v="316 8308065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Erazo"/>
    <m/>
    <m/>
    <m/>
    <x v="1"/>
    <s v="Comprador"/>
    <m/>
    <m/>
    <m/>
    <m/>
    <m/>
    <m/>
    <m/>
    <m/>
    <m/>
    <s v="* myContacts"/>
    <m/>
    <m/>
    <m/>
    <m/>
    <m/>
    <m/>
    <s v="Mobile"/>
    <s v="317 7606071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Erazo"/>
    <m/>
    <m/>
    <m/>
    <x v="1"/>
    <s v="Comprador Trafic AeronÃ¡utica "/>
    <m/>
    <m/>
    <m/>
    <m/>
    <m/>
    <m/>
    <m/>
    <m/>
    <m/>
    <s v="* myContacts"/>
    <m/>
    <m/>
    <m/>
    <m/>
    <m/>
    <m/>
    <s v="MÃ³vil"/>
    <s v=" 310 413906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Erazo"/>
    <m/>
    <m/>
    <m/>
    <x v="1"/>
    <s v="Comprador Trafic Chachagui"/>
    <m/>
    <m/>
    <m/>
    <m/>
    <m/>
    <m/>
    <m/>
    <m/>
    <m/>
    <s v="* myContacts"/>
    <m/>
    <m/>
    <m/>
    <m/>
    <m/>
    <m/>
    <s v="Mobile"/>
    <s v="310 413906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Fajardo"/>
    <m/>
    <m/>
    <m/>
    <x v="0"/>
    <s v="Mariana Lider Practicas"/>
    <m/>
    <m/>
    <m/>
    <m/>
    <m/>
    <m/>
    <m/>
    <m/>
    <m/>
    <s v="* myContacts"/>
    <s v="* Home"/>
    <s v="jandres@umariana.edu.co"/>
    <m/>
    <m/>
    <m/>
    <m/>
    <s v="Mobile"/>
    <s v="315 4620014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Fuel"/>
    <m/>
    <m/>
    <m/>
    <x v="0"/>
    <s v="Carrera 2 Ipiales"/>
    <m/>
    <m/>
    <m/>
    <m/>
    <m/>
    <m/>
    <m/>
    <m/>
    <m/>
    <s v="* myContacts"/>
    <m/>
    <m/>
    <m/>
    <m/>
    <m/>
    <m/>
    <s v="Mobile"/>
    <s v="317 3751007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Gonzales"/>
    <m/>
    <m/>
    <m/>
    <x v="0"/>
    <s v="Juanambu AÃ±o 2015"/>
    <m/>
    <m/>
    <m/>
    <m/>
    <m/>
    <m/>
    <m/>
    <m/>
    <m/>
    <s v="* myContacts"/>
    <m/>
    <m/>
    <m/>
    <m/>
    <m/>
    <m/>
    <s v="Mobile"/>
    <s v="318 843662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Ipiales"/>
    <m/>
    <m/>
    <m/>
    <x v="5"/>
    <s v="Esposa Maestro Madera"/>
    <m/>
    <m/>
    <m/>
    <m/>
    <m/>
    <m/>
    <m/>
    <m/>
    <m/>
    <s v="* myContacts"/>
    <m/>
    <m/>
    <m/>
    <m/>
    <m/>
    <m/>
    <s v="Mobile"/>
    <s v="+57 317 7103327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Lasso"/>
    <m/>
    <m/>
    <m/>
    <x v="0"/>
    <m/>
    <m/>
    <m/>
    <m/>
    <m/>
    <m/>
    <m/>
    <m/>
    <m/>
    <m/>
    <s v="Importado el 4/11/16 ::: * myContacts"/>
    <m/>
    <m/>
    <m/>
    <m/>
    <m/>
    <m/>
    <s v="Mobile"/>
    <n v="3148940447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m/>
    <m/>
    <m/>
    <m/>
    <x v="5"/>
    <s v="Maestro Madera"/>
    <m/>
    <m/>
    <m/>
    <m/>
    <m/>
    <m/>
    <m/>
    <m/>
    <m/>
    <s v="* myContacts"/>
    <m/>
    <m/>
    <m/>
    <m/>
    <m/>
    <m/>
    <s v="Mobile"/>
    <s v="311 3859045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Melo"/>
    <m/>
    <m/>
    <m/>
    <x v="0"/>
    <s v="Cumbal Poste"/>
    <m/>
    <m/>
    <m/>
    <m/>
    <m/>
    <m/>
    <m/>
    <m/>
    <m/>
    <s v="* myContacts"/>
    <m/>
    <m/>
    <m/>
    <m/>
    <m/>
    <m/>
    <s v="Mobile"/>
    <s v="+57 312 2124190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Molina Bielas"/>
    <m/>
    <m/>
    <m/>
    <x v="1"/>
    <s v="Comprador Trafic Pasto"/>
    <m/>
    <m/>
    <m/>
    <m/>
    <m/>
    <m/>
    <m/>
    <m/>
    <m/>
    <s v="* myContacts"/>
    <m/>
    <m/>
    <m/>
    <m/>
    <m/>
    <m/>
    <s v="Celular"/>
    <s v=" 317 5262941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OrdoÃ±ez"/>
    <m/>
    <m/>
    <m/>
    <x v="0"/>
    <m/>
    <m/>
    <m/>
    <m/>
    <s v="Telefonica telecom"/>
    <m/>
    <m/>
    <m/>
    <m/>
    <m/>
    <s v="Importado el 4/11/16 ::: * myContacts"/>
    <m/>
    <m/>
    <m/>
    <m/>
    <m/>
    <m/>
    <s v="Mobile"/>
    <s v="3164122814 ::: +57 318 3385400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Paz"/>
    <m/>
    <m/>
    <m/>
    <x v="0"/>
    <s v="Cootrandes Mov"/>
    <m/>
    <m/>
    <m/>
    <m/>
    <m/>
    <m/>
    <m/>
    <m/>
    <m/>
    <s v="* myContacts"/>
    <m/>
    <m/>
    <m/>
    <m/>
    <m/>
    <m/>
    <s v="Mobile"/>
    <s v="318 6340297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PeÃ±uela"/>
    <m/>
    <m/>
    <m/>
    <x v="0"/>
    <s v="Abogado "/>
    <m/>
    <m/>
    <m/>
    <m/>
    <m/>
    <m/>
    <m/>
    <m/>
    <m/>
    <s v="* myContacts"/>
    <m/>
    <m/>
    <m/>
    <m/>
    <m/>
    <m/>
    <s v="Mobile"/>
    <s v="317 2247847"/>
    <m/>
    <m/>
    <m/>
    <m/>
    <m/>
    <m/>
    <m/>
    <m/>
    <m/>
    <m/>
    <m/>
    <m/>
    <m/>
    <m/>
    <m/>
    <m/>
    <m/>
    <m/>
    <m/>
    <m/>
    <m/>
    <m/>
    <m/>
    <m/>
    <m/>
    <m/>
  </r>
  <r>
    <s v="Jairo Solart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207856543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Trejo"/>
    <m/>
    <m/>
    <m/>
    <x v="0"/>
    <s v="Montesory"/>
    <m/>
    <m/>
    <m/>
    <m/>
    <m/>
    <m/>
    <m/>
    <m/>
    <m/>
    <s v="* myContacts"/>
    <m/>
    <m/>
    <m/>
    <m/>
    <m/>
    <m/>
    <s v="Mobile"/>
    <s v="300 7776874"/>
    <s v="Work"/>
    <s v="316 5356962"/>
    <m/>
    <m/>
    <m/>
    <m/>
    <m/>
    <m/>
    <m/>
    <m/>
    <m/>
    <m/>
    <m/>
    <m/>
    <m/>
    <m/>
    <m/>
    <m/>
    <m/>
    <m/>
    <m/>
    <m/>
    <m/>
    <m/>
    <m/>
    <m/>
  </r>
  <r>
    <s v="Jairo"/>
    <s v="Vidal"/>
    <m/>
    <m/>
    <m/>
    <m/>
    <x v="0"/>
    <s v="Corporativos Altas"/>
    <m/>
    <m/>
    <m/>
    <m/>
    <m/>
    <m/>
    <m/>
    <m/>
    <m/>
    <s v="* myContacts"/>
    <m/>
    <m/>
    <m/>
    <m/>
    <m/>
    <m/>
    <s v="Casa"/>
    <s v="+57 317 5014152"/>
    <m/>
    <m/>
    <m/>
    <m/>
    <m/>
    <m/>
    <m/>
    <m/>
    <m/>
    <m/>
    <m/>
    <m/>
    <m/>
    <m/>
    <m/>
    <m/>
    <m/>
    <m/>
    <m/>
    <m/>
    <m/>
    <m/>
    <m/>
    <m/>
    <m/>
    <m/>
  </r>
  <r>
    <s v="JAMB"/>
    <m/>
    <m/>
    <m/>
    <m/>
    <m/>
    <x v="0"/>
    <s v="Asistec"/>
    <m/>
    <m/>
    <m/>
    <m/>
    <m/>
    <m/>
    <m/>
    <m/>
    <m/>
    <s v="* myContacts"/>
    <m/>
    <m/>
    <m/>
    <m/>
    <m/>
    <m/>
    <s v="Mobile"/>
    <s v="321 9719929"/>
    <m/>
    <m/>
    <m/>
    <m/>
    <m/>
    <m/>
    <m/>
    <m/>
    <m/>
    <m/>
    <m/>
    <m/>
    <m/>
    <m/>
    <m/>
    <m/>
    <m/>
    <m/>
    <m/>
    <m/>
    <m/>
    <m/>
    <m/>
    <m/>
    <m/>
    <m/>
  </r>
  <r>
    <s v="James"/>
    <m/>
    <s v="Gomez"/>
    <m/>
    <m/>
    <m/>
    <x v="0"/>
    <s v="Comfica Pasto"/>
    <m/>
    <m/>
    <m/>
    <m/>
    <m/>
    <m/>
    <m/>
    <m/>
    <m/>
    <s v="* myContacts"/>
    <m/>
    <m/>
    <m/>
    <m/>
    <m/>
    <m/>
    <s v="Mobile"/>
    <s v="311 7597690"/>
    <m/>
    <m/>
    <m/>
    <m/>
    <m/>
    <m/>
    <m/>
    <m/>
    <m/>
    <m/>
    <m/>
    <m/>
    <m/>
    <m/>
    <m/>
    <m/>
    <m/>
    <m/>
    <m/>
    <m/>
    <m/>
    <m/>
    <m/>
    <m/>
    <m/>
    <m/>
  </r>
  <r>
    <s v="James "/>
    <m/>
    <s v="Martinez"/>
    <m/>
    <m/>
    <m/>
    <x v="0"/>
    <s v="Cootrascol"/>
    <m/>
    <m/>
    <m/>
    <m/>
    <m/>
    <m/>
    <m/>
    <m/>
    <m/>
    <s v="* myContacts"/>
    <m/>
    <m/>
    <m/>
    <m/>
    <m/>
    <m/>
    <s v="Mobile"/>
    <s v="311 3228266"/>
    <m/>
    <m/>
    <m/>
    <m/>
    <m/>
    <m/>
    <m/>
    <m/>
    <m/>
    <m/>
    <m/>
    <m/>
    <m/>
    <m/>
    <m/>
    <m/>
    <m/>
    <m/>
    <m/>
    <m/>
    <m/>
    <m/>
    <m/>
    <m/>
    <m/>
    <m/>
  </r>
  <r>
    <s v="James"/>
    <m/>
    <s v="Reina "/>
    <m/>
    <m/>
    <m/>
    <x v="3"/>
    <s v="Cobra"/>
    <m/>
    <m/>
    <m/>
    <m/>
    <m/>
    <m/>
    <m/>
    <m/>
    <m/>
    <s v="* myContacts"/>
    <m/>
    <m/>
    <m/>
    <m/>
    <m/>
    <m/>
    <s v="Mobile"/>
    <s v="316 3822638"/>
    <m/>
    <m/>
    <m/>
    <m/>
    <m/>
    <m/>
    <m/>
    <m/>
    <m/>
    <m/>
    <m/>
    <m/>
    <m/>
    <m/>
    <m/>
    <m/>
    <m/>
    <m/>
    <m/>
    <m/>
    <m/>
    <m/>
    <m/>
    <m/>
    <m/>
    <m/>
  </r>
  <r>
    <s v="James"/>
    <m/>
    <m/>
    <m/>
    <m/>
    <m/>
    <x v="0"/>
    <s v="Wiscky Cc San Andresito L1"/>
    <m/>
    <m/>
    <m/>
    <m/>
    <m/>
    <m/>
    <m/>
    <m/>
    <m/>
    <s v="* myContacts"/>
    <m/>
    <m/>
    <m/>
    <m/>
    <m/>
    <m/>
    <s v="Mobile"/>
    <s v="323 4791781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anethavila2205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ania"/>
    <m/>
    <m/>
    <m/>
    <m/>
    <m/>
    <x v="3"/>
    <s v="Cobra Huila"/>
    <m/>
    <m/>
    <m/>
    <s v="Jania SÃ¡nchez"/>
    <m/>
    <m/>
    <m/>
    <m/>
    <m/>
    <s v="* myContacts"/>
    <m/>
    <m/>
    <m/>
    <m/>
    <m/>
    <m/>
    <s v="Mobile"/>
    <s v="+57 318 7076018"/>
    <s v="Celular"/>
    <s v="+57 316 8329921"/>
    <m/>
    <m/>
    <m/>
    <m/>
    <m/>
    <m/>
    <m/>
    <m/>
    <m/>
    <m/>
    <m/>
    <m/>
    <m/>
    <m/>
    <m/>
    <m/>
    <m/>
    <m/>
    <m/>
    <m/>
    <m/>
    <m/>
    <m/>
    <m/>
  </r>
  <r>
    <s v="Jannet"/>
    <s v="Peraz"/>
    <m/>
    <m/>
    <m/>
    <m/>
    <x v="0"/>
    <s v="Guachu"/>
    <m/>
    <m/>
    <m/>
    <m/>
    <m/>
    <m/>
    <m/>
    <m/>
    <m/>
    <s v="* myContacts"/>
    <m/>
    <m/>
    <m/>
    <m/>
    <m/>
    <m/>
    <s v="Mobile"/>
    <s v="315 4447296"/>
    <m/>
    <m/>
    <m/>
    <m/>
    <m/>
    <m/>
    <m/>
    <m/>
    <m/>
    <m/>
    <m/>
    <m/>
    <m/>
    <m/>
    <m/>
    <m/>
    <m/>
    <m/>
    <m/>
    <m/>
    <m/>
    <m/>
    <m/>
    <m/>
    <m/>
    <m/>
  </r>
  <r>
    <s v="Jaqueline"/>
    <m/>
    <m/>
    <m/>
    <m/>
    <m/>
    <x v="0"/>
    <s v="EDS PANAMERICANA"/>
    <m/>
    <m/>
    <m/>
    <m/>
    <m/>
    <m/>
    <m/>
    <m/>
    <m/>
    <s v="* myContacts"/>
    <m/>
    <m/>
    <m/>
    <m/>
    <m/>
    <m/>
    <s v="Mobile"/>
    <s v="318 6834994"/>
    <m/>
    <m/>
    <m/>
    <m/>
    <m/>
    <m/>
    <m/>
    <m/>
    <m/>
    <m/>
    <m/>
    <m/>
    <m/>
    <m/>
    <m/>
    <m/>
    <m/>
    <m/>
    <m/>
    <m/>
    <m/>
    <m/>
    <m/>
    <m/>
    <m/>
    <m/>
  </r>
  <r>
    <s v="Jardin Felix Yepe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47384013"/>
    <m/>
    <m/>
    <m/>
    <m/>
    <m/>
    <m/>
    <m/>
    <m/>
    <m/>
    <m/>
    <m/>
    <m/>
    <m/>
    <m/>
    <m/>
    <m/>
    <m/>
    <m/>
    <m/>
    <m/>
    <m/>
    <m/>
    <m/>
    <m/>
    <m/>
    <m/>
  </r>
  <r>
    <s v="Jarley"/>
    <m/>
    <s v="Carabali"/>
    <m/>
    <m/>
    <m/>
    <x v="3"/>
    <s v="Cobra"/>
    <m/>
    <m/>
    <m/>
    <m/>
    <m/>
    <m/>
    <m/>
    <m/>
    <m/>
    <s v="* myContacts"/>
    <m/>
    <m/>
    <m/>
    <m/>
    <m/>
    <m/>
    <s v="MÃ³vil"/>
    <s v="+57 316 7417680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?"/>
    <m/>
    <m/>
    <m/>
    <x v="0"/>
    <s v="Autopanamericano Administrador"/>
    <m/>
    <m/>
    <m/>
    <m/>
    <m/>
    <m/>
    <m/>
    <m/>
    <m/>
    <s v="* myContacts"/>
    <m/>
    <m/>
    <m/>
    <m/>
    <m/>
    <m/>
    <s v="Mobile"/>
    <s v="315 2330556"/>
    <m/>
    <m/>
    <m/>
    <m/>
    <m/>
    <m/>
    <m/>
    <m/>
    <m/>
    <m/>
    <m/>
    <m/>
    <m/>
    <m/>
    <m/>
    <m/>
    <m/>
    <m/>
    <m/>
    <m/>
    <m/>
    <m/>
    <m/>
    <m/>
    <m/>
    <m/>
  </r>
  <r>
    <s v="Javier Arcimiega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3680277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Aristisabal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32856400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Chavez"/>
    <m/>
    <m/>
    <m/>
    <x v="3"/>
    <s v="Cobra"/>
    <m/>
    <m/>
    <m/>
    <m/>
    <m/>
    <m/>
    <m/>
    <m/>
    <m/>
    <s v="* myContacts"/>
    <m/>
    <m/>
    <m/>
    <m/>
    <m/>
    <m/>
    <s v="Mobile"/>
    <s v="+57 317 4012186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Chavez"/>
    <m/>
    <m/>
    <m/>
    <x v="0"/>
    <s v="Guaitara"/>
    <m/>
    <m/>
    <m/>
    <m/>
    <m/>
    <m/>
    <m/>
    <m/>
    <m/>
    <s v="* myContacts"/>
    <m/>
    <m/>
    <m/>
    <m/>
    <m/>
    <m/>
    <s v="Mobile"/>
    <s v="311 3040165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m/>
    <m/>
    <m/>
    <m/>
    <x v="1"/>
    <s v="Comprador Trafic Sta Monica "/>
    <m/>
    <m/>
    <m/>
    <m/>
    <m/>
    <m/>
    <m/>
    <m/>
    <m/>
    <s v="* myContacts"/>
    <m/>
    <m/>
    <m/>
    <m/>
    <m/>
    <m/>
    <s v="Mobile"/>
    <s v="315 4136867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Cuenca "/>
    <m/>
    <m/>
    <m/>
    <x v="0"/>
    <s v="Avante"/>
    <m/>
    <m/>
    <m/>
    <m/>
    <m/>
    <m/>
    <m/>
    <m/>
    <m/>
    <s v="* myContacts"/>
    <m/>
    <m/>
    <m/>
    <m/>
    <m/>
    <m/>
    <s v="Mobile"/>
    <s v="314 6416145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Delgado"/>
    <m/>
    <m/>
    <m/>
    <x v="5"/>
    <s v="Maestro Latonero Sena"/>
    <m/>
    <m/>
    <m/>
    <m/>
    <m/>
    <m/>
    <m/>
    <m/>
    <m/>
    <s v="* myContacts"/>
    <m/>
    <m/>
    <m/>
    <m/>
    <m/>
    <m/>
    <s v="Mobile"/>
    <s v="317 5397818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m/>
    <m/>
    <m/>
    <m/>
    <x v="0"/>
    <s v="DVR"/>
    <m/>
    <m/>
    <m/>
    <m/>
    <m/>
    <m/>
    <m/>
    <m/>
    <m/>
    <s v="* myContacts"/>
    <m/>
    <m/>
    <m/>
    <m/>
    <m/>
    <m/>
    <s v="Mobile"/>
    <s v="317 6537162"/>
    <m/>
    <m/>
    <m/>
    <m/>
    <m/>
    <m/>
    <m/>
    <m/>
    <m/>
    <m/>
    <m/>
    <m/>
    <m/>
    <m/>
    <m/>
    <m/>
    <m/>
    <m/>
    <m/>
    <m/>
    <m/>
    <m/>
    <m/>
    <m/>
    <m/>
    <m/>
  </r>
  <r>
    <s v="Javier "/>
    <m/>
    <m/>
    <m/>
    <m/>
    <m/>
    <x v="0"/>
    <s v="Ferremac Cumbal"/>
    <m/>
    <m/>
    <m/>
    <m/>
    <m/>
    <m/>
    <m/>
    <m/>
    <m/>
    <s v="* myContacts"/>
    <m/>
    <m/>
    <m/>
    <m/>
    <m/>
    <m/>
    <s v="MÃ³vil"/>
    <s v="+57 310 6065180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Hidalgo"/>
    <m/>
    <m/>
    <m/>
    <x v="0"/>
    <m/>
    <m/>
    <m/>
    <m/>
    <m/>
    <m/>
    <m/>
    <m/>
    <m/>
    <m/>
    <s v="Importado el 4/11/16 ::: * myContacts"/>
    <m/>
    <m/>
    <m/>
    <m/>
    <m/>
    <m/>
    <s v="Mobile"/>
    <n v="3212282267"/>
    <s v="Home"/>
    <n v="3152878825"/>
    <m/>
    <m/>
    <m/>
    <m/>
    <m/>
    <m/>
    <s v="Home"/>
    <s v="Colombia"/>
    <m/>
    <m/>
    <m/>
    <m/>
    <m/>
    <s v="Colombia"/>
    <m/>
    <m/>
    <m/>
    <m/>
    <m/>
    <m/>
    <m/>
    <m/>
    <m/>
    <m/>
  </r>
  <r>
    <s v="Javier"/>
    <m/>
    <m/>
    <m/>
    <m/>
    <m/>
    <x v="5"/>
    <s v="Maestro Latonero Buses"/>
    <m/>
    <m/>
    <m/>
    <m/>
    <m/>
    <m/>
    <m/>
    <m/>
    <m/>
    <s v="* myContacts"/>
    <m/>
    <m/>
    <m/>
    <m/>
    <m/>
    <m/>
    <s v="Mobile"/>
    <s v="314 6179339"/>
    <m/>
    <m/>
    <m/>
    <m/>
    <m/>
    <m/>
    <m/>
    <m/>
    <m/>
    <m/>
    <m/>
    <m/>
    <m/>
    <m/>
    <m/>
    <m/>
    <m/>
    <m/>
    <m/>
    <m/>
    <m/>
    <m/>
    <m/>
    <m/>
    <m/>
    <m/>
  </r>
  <r>
    <s v="Javier"/>
    <s v="Maestro"/>
    <m/>
    <m/>
    <m/>
    <m/>
    <x v="0"/>
    <s v="Radio Control"/>
    <m/>
    <m/>
    <m/>
    <m/>
    <m/>
    <m/>
    <m/>
    <m/>
    <m/>
    <s v="* myContacts"/>
    <m/>
    <m/>
    <m/>
    <m/>
    <m/>
    <m/>
    <s v="MÃ³vil"/>
    <s v="+57 312 2727375"/>
    <s v="Mobile"/>
    <s v="313 4954759"/>
    <m/>
    <m/>
    <m/>
    <m/>
    <m/>
    <m/>
    <m/>
    <m/>
    <m/>
    <m/>
    <m/>
    <m/>
    <m/>
    <m/>
    <m/>
    <m/>
    <m/>
    <m/>
    <m/>
    <m/>
    <m/>
    <m/>
    <m/>
    <m/>
  </r>
  <r>
    <s v="Javier"/>
    <m/>
    <m/>
    <m/>
    <m/>
    <m/>
    <x v="5"/>
    <s v="Maestro Talegas"/>
    <m/>
    <m/>
    <m/>
    <m/>
    <m/>
    <m/>
    <m/>
    <m/>
    <m/>
    <s v="* myContacts"/>
    <m/>
    <m/>
    <m/>
    <m/>
    <m/>
    <m/>
    <s v="MÃ³vil"/>
    <s v="+57 315 6813292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MartÃ­nez"/>
    <m/>
    <m/>
    <m/>
    <x v="3"/>
    <s v="Cobra"/>
    <m/>
    <m/>
    <m/>
    <m/>
    <m/>
    <m/>
    <m/>
    <m/>
    <m/>
    <s v="* myContacts"/>
    <m/>
    <m/>
    <m/>
    <m/>
    <m/>
    <m/>
    <s v="Mobile"/>
    <s v="318 5176377"/>
    <s v="Work"/>
    <s v="315 4507331"/>
    <m/>
    <m/>
    <m/>
    <m/>
    <m/>
    <m/>
    <m/>
    <m/>
    <m/>
    <m/>
    <m/>
    <m/>
    <m/>
    <m/>
    <m/>
    <m/>
    <m/>
    <m/>
    <m/>
    <m/>
    <m/>
    <m/>
    <m/>
    <m/>
  </r>
  <r>
    <s v="Javier"/>
    <s v="Mauricio"/>
    <s v="Blanco"/>
    <m/>
    <m/>
    <m/>
    <x v="0"/>
    <s v="Construcciones"/>
    <m/>
    <m/>
    <m/>
    <m/>
    <m/>
    <m/>
    <m/>
    <m/>
    <m/>
    <s v="* myContacts"/>
    <m/>
    <m/>
    <m/>
    <m/>
    <m/>
    <m/>
    <s v="MÃ³vil"/>
    <s v="+57 316 7444553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Narvaez"/>
    <m/>
    <m/>
    <m/>
    <x v="1"/>
    <s v="Comprador Trafic Pasto"/>
    <m/>
    <m/>
    <m/>
    <m/>
    <m/>
    <m/>
    <m/>
    <m/>
    <m/>
    <s v="* myContacts"/>
    <m/>
    <m/>
    <m/>
    <m/>
    <m/>
    <m/>
    <s v="Mobile"/>
    <s v="301 7557580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m/>
    <m/>
    <m/>
    <m/>
    <x v="0"/>
    <s v="Publicidad Multilujos Ipiales"/>
    <m/>
    <m/>
    <m/>
    <m/>
    <m/>
    <m/>
    <m/>
    <m/>
    <m/>
    <s v="* myContacts"/>
    <m/>
    <m/>
    <m/>
    <m/>
    <m/>
    <m/>
    <s v="Mobile"/>
    <s v="317 8781832"/>
    <m/>
    <m/>
    <m/>
    <m/>
    <m/>
    <m/>
    <m/>
    <m/>
    <m/>
    <m/>
    <m/>
    <m/>
    <m/>
    <m/>
    <m/>
    <m/>
    <m/>
    <m/>
    <m/>
    <m/>
    <m/>
    <m/>
    <m/>
    <m/>
    <m/>
    <m/>
  </r>
  <r>
    <s v=" Javier"/>
    <m/>
    <s v="Ramirez"/>
    <m/>
    <m/>
    <m/>
    <x v="0"/>
    <m/>
    <m/>
    <m/>
    <m/>
    <m/>
    <m/>
    <m/>
    <m/>
    <m/>
    <m/>
    <s v="Importado el 4/11/16 ::: * myContacts"/>
    <m/>
    <m/>
    <m/>
    <m/>
    <m/>
    <m/>
    <s v="Mobile"/>
    <s v="3164726895 ::: 3164726895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Ramos"/>
    <m/>
    <m/>
    <m/>
    <x v="0"/>
    <s v="Ing. Ipiales"/>
    <m/>
    <m/>
    <m/>
    <m/>
    <m/>
    <m/>
    <m/>
    <m/>
    <m/>
    <s v="* myContacts"/>
    <m/>
    <m/>
    <m/>
    <m/>
    <m/>
    <m/>
    <s v="Mobile"/>
    <s v="300 7478871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Reina"/>
    <m/>
    <m/>
    <m/>
    <x v="0"/>
    <s v="Cambista Dolares"/>
    <m/>
    <m/>
    <m/>
    <m/>
    <m/>
    <m/>
    <m/>
    <m/>
    <m/>
    <s v="* myContacts"/>
    <m/>
    <m/>
    <m/>
    <m/>
    <m/>
    <m/>
    <s v="Mobile"/>
    <s v="301 4444146"/>
    <m/>
    <m/>
    <m/>
    <m/>
    <m/>
    <m/>
    <m/>
    <m/>
    <m/>
    <m/>
    <m/>
    <m/>
    <m/>
    <m/>
    <m/>
    <m/>
    <m/>
    <m/>
    <m/>
    <m/>
    <m/>
    <m/>
    <m/>
    <m/>
    <m/>
    <m/>
  </r>
  <r>
    <s v="Javier"/>
    <s v="Rojas"/>
    <m/>
    <m/>
    <m/>
    <m/>
    <x v="3"/>
    <s v="Cobra"/>
    <m/>
    <m/>
    <m/>
    <m/>
    <m/>
    <m/>
    <m/>
    <m/>
    <m/>
    <s v="* myContacts"/>
    <m/>
    <m/>
    <m/>
    <m/>
    <m/>
    <m/>
    <s v="Personalizado"/>
    <s v="+57 316 2811092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Romero"/>
    <m/>
    <m/>
    <m/>
    <x v="0"/>
    <s v="Unimos"/>
    <m/>
    <m/>
    <m/>
    <m/>
    <m/>
    <m/>
    <m/>
    <m/>
    <m/>
    <s v="* myContacts"/>
    <m/>
    <m/>
    <m/>
    <m/>
    <m/>
    <m/>
    <s v="Mobile"/>
    <s v="315 8056691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m/>
    <m/>
    <m/>
    <m/>
    <x v="0"/>
    <s v="Tamales Sixta"/>
    <m/>
    <m/>
    <m/>
    <m/>
    <m/>
    <m/>
    <m/>
    <m/>
    <m/>
    <s v="* myContacts"/>
    <m/>
    <m/>
    <m/>
    <m/>
    <m/>
    <m/>
    <s v="Mobile"/>
    <s v="317 5070280"/>
    <m/>
    <m/>
    <m/>
    <m/>
    <m/>
    <m/>
    <m/>
    <m/>
    <m/>
    <m/>
    <m/>
    <m/>
    <m/>
    <m/>
    <m/>
    <m/>
    <m/>
    <m/>
    <m/>
    <m/>
    <m/>
    <m/>
    <m/>
    <m/>
    <m/>
    <m/>
  </r>
  <r>
    <s v="Javier"/>
    <m/>
    <s v="Tarapues"/>
    <m/>
    <m/>
    <m/>
    <x v="0"/>
    <s v="CootransG 045"/>
    <m/>
    <m/>
    <m/>
    <m/>
    <m/>
    <m/>
    <m/>
    <m/>
    <m/>
    <s v="* myContacts"/>
    <m/>
    <m/>
    <m/>
    <m/>
    <m/>
    <m/>
    <s v="Mobile"/>
    <s v="315 4507071"/>
    <m/>
    <m/>
    <m/>
    <m/>
    <m/>
    <m/>
    <m/>
    <m/>
    <m/>
    <m/>
    <m/>
    <m/>
    <m/>
    <m/>
    <m/>
    <m/>
    <m/>
    <m/>
    <m/>
    <m/>
    <m/>
    <m/>
    <m/>
    <m/>
    <m/>
    <m/>
  </r>
  <r>
    <s v="Jc"/>
    <m/>
    <s v="Casallas"/>
    <m/>
    <m/>
    <m/>
    <x v="0"/>
    <s v="FTTH"/>
    <m/>
    <m/>
    <m/>
    <m/>
    <m/>
    <m/>
    <m/>
    <m/>
    <m/>
    <s v="* myContacts"/>
    <m/>
    <m/>
    <m/>
    <m/>
    <m/>
    <m/>
    <s v="Celular"/>
    <s v="+57 319 4277299"/>
    <m/>
    <m/>
    <m/>
    <m/>
    <m/>
    <m/>
    <m/>
    <m/>
    <m/>
    <m/>
    <m/>
    <m/>
    <m/>
    <m/>
    <m/>
    <m/>
    <m/>
    <m/>
    <m/>
    <m/>
    <m/>
    <m/>
    <m/>
    <m/>
    <m/>
    <m/>
  </r>
  <r>
    <s v="Jean"/>
    <s v="Piero"/>
    <s v="Castellanos"/>
    <m/>
    <m/>
    <m/>
    <x v="0"/>
    <m/>
    <m/>
    <m/>
    <m/>
    <m/>
    <m/>
    <m/>
    <m/>
    <m/>
    <m/>
    <s v="* myContacts"/>
    <m/>
    <m/>
    <m/>
    <m/>
    <m/>
    <m/>
    <s v="Mobile"/>
    <s v="316 8771452"/>
    <m/>
    <m/>
    <m/>
    <m/>
    <m/>
    <m/>
    <m/>
    <m/>
    <m/>
    <m/>
    <m/>
    <m/>
    <m/>
    <m/>
    <m/>
    <m/>
    <m/>
    <m/>
    <m/>
    <m/>
    <m/>
    <m/>
    <m/>
    <m/>
    <m/>
    <m/>
  </r>
  <r>
    <s v="Jean"/>
    <m/>
    <s v="Rojas"/>
    <m/>
    <m/>
    <m/>
    <x v="0"/>
    <s v="Applus"/>
    <m/>
    <m/>
    <m/>
    <m/>
    <m/>
    <m/>
    <m/>
    <m/>
    <m/>
    <s v="* myContacts"/>
    <m/>
    <m/>
    <m/>
    <m/>
    <m/>
    <m/>
    <s v="Mobile"/>
    <s v="317 4051643"/>
    <m/>
    <m/>
    <m/>
    <m/>
    <m/>
    <m/>
    <m/>
    <m/>
    <m/>
    <m/>
    <m/>
    <m/>
    <m/>
    <m/>
    <m/>
    <m/>
    <m/>
    <m/>
    <m/>
    <m/>
    <m/>
    <m/>
    <m/>
    <m/>
    <m/>
    <m/>
  </r>
  <r>
    <s v="Jeferson"/>
    <m/>
    <s v="ElÃ©ctrico"/>
    <m/>
    <m/>
    <m/>
    <x v="5"/>
    <s v="Maestro Electrico"/>
    <m/>
    <m/>
    <m/>
    <m/>
    <m/>
    <m/>
    <m/>
    <m/>
    <m/>
    <s v="* myContacts"/>
    <m/>
    <m/>
    <m/>
    <m/>
    <m/>
    <m/>
    <s v="MÃ³vil"/>
    <s v="+57 310 8003416"/>
    <m/>
    <m/>
    <m/>
    <m/>
    <m/>
    <m/>
    <m/>
    <m/>
    <m/>
    <m/>
    <m/>
    <m/>
    <m/>
    <m/>
    <m/>
    <m/>
    <m/>
    <m/>
    <m/>
    <m/>
    <m/>
    <m/>
    <m/>
    <m/>
    <m/>
    <m/>
  </r>
  <r>
    <s v="Jeferson "/>
    <m/>
    <s v="Granados"/>
    <m/>
    <m/>
    <m/>
    <x v="0"/>
    <s v="CISNA"/>
    <m/>
    <m/>
    <m/>
    <m/>
    <m/>
    <m/>
    <m/>
    <m/>
    <m/>
    <s v="* myContacts"/>
    <m/>
    <m/>
    <m/>
    <m/>
    <m/>
    <m/>
    <s v="Mobile"/>
    <s v="300 5726762"/>
    <m/>
    <m/>
    <m/>
    <m/>
    <m/>
    <m/>
    <m/>
    <m/>
    <m/>
    <m/>
    <m/>
    <m/>
    <m/>
    <m/>
    <m/>
    <m/>
    <m/>
    <m/>
    <m/>
    <m/>
    <m/>
    <m/>
    <m/>
    <m/>
    <m/>
    <m/>
  </r>
  <r>
    <s v="Jeferson"/>
    <m/>
    <s v="Gualpa"/>
    <m/>
    <m/>
    <m/>
    <x v="3"/>
    <s v="Cobra"/>
    <m/>
    <m/>
    <m/>
    <m/>
    <m/>
    <m/>
    <m/>
    <m/>
    <m/>
    <s v="* myContacts"/>
    <m/>
    <m/>
    <m/>
    <m/>
    <m/>
    <m/>
    <s v="Mobile"/>
    <s v="+57 318 5163767"/>
    <m/>
    <m/>
    <m/>
    <m/>
    <m/>
    <m/>
    <m/>
    <m/>
    <m/>
    <m/>
    <m/>
    <m/>
    <m/>
    <m/>
    <m/>
    <m/>
    <m/>
    <m/>
    <m/>
    <m/>
    <m/>
    <m/>
    <m/>
    <m/>
    <m/>
    <m/>
  </r>
  <r>
    <s v="Jeison "/>
    <m/>
    <s v="GÃ³mez "/>
    <m/>
    <m/>
    <m/>
    <x v="0"/>
    <s v="Adoquines"/>
    <m/>
    <m/>
    <m/>
    <m/>
    <m/>
    <m/>
    <m/>
    <m/>
    <m/>
    <s v="* myContacts"/>
    <m/>
    <m/>
    <m/>
    <m/>
    <m/>
    <m/>
    <s v="MÃ³vil"/>
    <s v="+57 310 5124244"/>
    <m/>
    <m/>
    <m/>
    <m/>
    <m/>
    <m/>
    <m/>
    <m/>
    <m/>
    <m/>
    <m/>
    <m/>
    <m/>
    <m/>
    <m/>
    <m/>
    <m/>
    <m/>
    <m/>
    <m/>
    <m/>
    <m/>
    <m/>
    <m/>
    <m/>
    <m/>
  </r>
  <r>
    <s v="Jenifer De La Cruz"/>
    <s v="Subsecretaria"/>
    <s v="Innovacion"/>
    <m/>
    <m/>
    <m/>
    <x v="0"/>
    <s v="CISNA"/>
    <m/>
    <m/>
    <m/>
    <m/>
    <m/>
    <m/>
    <m/>
    <m/>
    <m/>
    <s v="* myContacts"/>
    <m/>
    <m/>
    <m/>
    <m/>
    <m/>
    <m/>
    <s v="Celular"/>
    <s v="+57 316 6647475"/>
    <m/>
    <m/>
    <m/>
    <m/>
    <m/>
    <m/>
    <m/>
    <m/>
    <m/>
    <m/>
    <m/>
    <m/>
    <m/>
    <m/>
    <m/>
    <m/>
    <m/>
    <m/>
    <m/>
    <m/>
    <m/>
    <m/>
    <m/>
    <m/>
    <m/>
    <m/>
  </r>
  <r>
    <s v="Jenni"/>
    <s v="Paredes "/>
    <m/>
    <m/>
    <m/>
    <m/>
    <x v="0"/>
    <m/>
    <m/>
    <m/>
    <m/>
    <m/>
    <m/>
    <m/>
    <m/>
    <m/>
    <m/>
    <s v="* myContacts"/>
    <m/>
    <m/>
    <m/>
    <m/>
    <m/>
    <m/>
    <s v="MÃ³vil"/>
    <s v="+57 317 7433489"/>
    <m/>
    <m/>
    <m/>
    <m/>
    <m/>
    <m/>
    <m/>
    <m/>
    <m/>
    <m/>
    <m/>
    <m/>
    <m/>
    <m/>
    <m/>
    <m/>
    <m/>
    <m/>
    <m/>
    <m/>
    <m/>
    <m/>
    <m/>
    <m/>
    <m/>
    <m/>
  </r>
  <r>
    <s v="Jennifer"/>
    <m/>
    <m/>
    <m/>
    <m/>
    <m/>
    <x v="0"/>
    <s v="Acar"/>
    <m/>
    <m/>
    <m/>
    <m/>
    <m/>
    <m/>
    <m/>
    <m/>
    <m/>
    <s v="* myContacts"/>
    <m/>
    <m/>
    <m/>
    <m/>
    <m/>
    <m/>
    <s v="Mobile"/>
    <s v="+57 318 5962926"/>
    <m/>
    <m/>
    <m/>
    <m/>
    <m/>
    <m/>
    <m/>
    <m/>
    <m/>
    <m/>
    <m/>
    <m/>
    <m/>
    <m/>
    <m/>
    <m/>
    <m/>
    <m/>
    <m/>
    <m/>
    <m/>
    <m/>
    <m/>
    <m/>
    <m/>
    <m/>
  </r>
  <r>
    <s v="Jennifer "/>
    <m/>
    <m/>
    <m/>
    <m/>
    <m/>
    <x v="0"/>
    <s v="Alfa "/>
    <m/>
    <m/>
    <m/>
    <m/>
    <m/>
    <m/>
    <m/>
    <m/>
    <m/>
    <s v="* myContacts"/>
    <m/>
    <m/>
    <m/>
    <m/>
    <m/>
    <m/>
    <s v="Mobile"/>
    <s v="319 5088501"/>
    <m/>
    <m/>
    <m/>
    <m/>
    <m/>
    <m/>
    <m/>
    <m/>
    <m/>
    <m/>
    <m/>
    <m/>
    <m/>
    <m/>
    <m/>
    <m/>
    <m/>
    <m/>
    <m/>
    <m/>
    <m/>
    <m/>
    <m/>
    <m/>
    <m/>
    <m/>
  </r>
  <r>
    <s v="Jennifer"/>
    <m/>
    <s v="Garcia"/>
    <m/>
    <m/>
    <m/>
    <x v="0"/>
    <s v="Servicio"/>
    <m/>
    <m/>
    <m/>
    <m/>
    <m/>
    <m/>
    <m/>
    <m/>
    <m/>
    <s v="* myContacts"/>
    <m/>
    <m/>
    <m/>
    <m/>
    <m/>
    <m/>
    <s v="Mobile"/>
    <s v="313 7094136"/>
    <m/>
    <m/>
    <m/>
    <m/>
    <m/>
    <m/>
    <m/>
    <m/>
    <m/>
    <m/>
    <m/>
    <m/>
    <m/>
    <m/>
    <m/>
    <m/>
    <m/>
    <m/>
    <m/>
    <m/>
    <m/>
    <m/>
    <m/>
    <m/>
    <m/>
    <m/>
  </r>
  <r>
    <s v="Jenny"/>
    <m/>
    <s v="Cruz"/>
    <m/>
    <m/>
    <m/>
    <x v="0"/>
    <s v="Arrendatario"/>
    <m/>
    <m/>
    <m/>
    <m/>
    <m/>
    <m/>
    <m/>
    <m/>
    <m/>
    <s v="* myContacts"/>
    <m/>
    <m/>
    <m/>
    <m/>
    <m/>
    <m/>
    <s v="Mobile"/>
    <s v="+57 301 301239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eny.malagon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essica "/>
    <m/>
    <m/>
    <m/>
    <m/>
    <m/>
    <x v="3"/>
    <s v="Cobra "/>
    <m/>
    <m/>
    <m/>
    <m/>
    <m/>
    <m/>
    <m/>
    <m/>
    <m/>
    <s v="Importado el 4/11/16 ::: * myContacts"/>
    <m/>
    <m/>
    <m/>
    <m/>
    <m/>
    <m/>
    <s v="Mobile"/>
    <s v="+57 312 5217896 ::: 315293155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essica"/>
    <s v="Dizlery"/>
    <s v="Quintero"/>
    <m/>
    <m/>
    <m/>
    <x v="0"/>
    <m/>
    <m/>
    <m/>
    <m/>
    <m/>
    <m/>
    <m/>
    <m/>
    <m/>
    <m/>
    <s v="Importado el 4/11/16 ::: * myContacts"/>
    <s v="* Other"/>
    <s v="jessica.quintero@prosegu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essica"/>
    <m/>
    <s v="Torres"/>
    <m/>
    <m/>
    <m/>
    <x v="0"/>
    <s v="Ingenieria"/>
    <m/>
    <m/>
    <m/>
    <m/>
    <m/>
    <m/>
    <m/>
    <m/>
    <m/>
    <s v="* myContacts"/>
    <m/>
    <m/>
    <m/>
    <m/>
    <m/>
    <m/>
    <s v="Mobile"/>
    <s v="318 7165288"/>
    <m/>
    <m/>
    <m/>
    <m/>
    <m/>
    <m/>
    <m/>
    <m/>
    <m/>
    <m/>
    <m/>
    <m/>
    <m/>
    <m/>
    <m/>
    <m/>
    <m/>
    <m/>
    <m/>
    <m/>
    <m/>
    <m/>
    <m/>
    <m/>
    <m/>
    <m/>
  </r>
  <r>
    <s v="Jessy"/>
    <s v="Rocio"/>
    <s v="Dajome"/>
    <m/>
    <m/>
    <m/>
    <x v="0"/>
    <s v="Tabasco"/>
    <m/>
    <m/>
    <m/>
    <m/>
    <m/>
    <m/>
    <m/>
    <m/>
    <m/>
    <s v="* myContacts"/>
    <m/>
    <m/>
    <m/>
    <m/>
    <m/>
    <m/>
    <s v="Mobile"/>
    <s v="310 7992256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Alfonso Martinez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44554266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Bravo"/>
    <m/>
    <m/>
    <m/>
    <x v="0"/>
    <m/>
    <m/>
    <m/>
    <m/>
    <m/>
    <m/>
    <m/>
    <m/>
    <m/>
    <m/>
    <s v="* myContacts"/>
    <m/>
    <m/>
    <m/>
    <m/>
    <m/>
    <m/>
    <s v="MÃ³vil"/>
    <s v="+57 315 4365894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Bucheli"/>
    <m/>
    <m/>
    <m/>
    <x v="0"/>
    <s v="Colpatria"/>
    <m/>
    <m/>
    <m/>
    <m/>
    <m/>
    <m/>
    <m/>
    <m/>
    <m/>
    <s v="* myContacts"/>
    <m/>
    <m/>
    <m/>
    <m/>
    <m/>
    <m/>
    <s v="Mobile"/>
    <s v="300 9128990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Castillo"/>
    <m/>
    <m/>
    <m/>
    <x v="0"/>
    <s v="Guchu"/>
    <m/>
    <m/>
    <m/>
    <m/>
    <m/>
    <m/>
    <m/>
    <m/>
    <m/>
    <s v="* myContacts"/>
    <m/>
    <m/>
    <m/>
    <m/>
    <m/>
    <m/>
    <s v="MÃ³vil"/>
    <s v="+57 316 2987414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Castro"/>
    <m/>
    <m/>
    <m/>
    <x v="0"/>
    <s v="HP"/>
    <m/>
    <m/>
    <m/>
    <m/>
    <m/>
    <m/>
    <m/>
    <m/>
    <m/>
    <s v="* myContacts"/>
    <m/>
    <m/>
    <m/>
    <m/>
    <m/>
    <m/>
    <s v="Mobile"/>
    <s v="+57 315 5032991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15 9603058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m/>
    <m/>
    <m/>
    <m/>
    <x v="1"/>
    <s v="Comprador Trafic Llorente"/>
    <m/>
    <m/>
    <m/>
    <m/>
    <m/>
    <m/>
    <m/>
    <m/>
    <m/>
    <s v="* myContacts"/>
    <m/>
    <m/>
    <m/>
    <m/>
    <m/>
    <m/>
    <s v="Mobile"/>
    <s v="315 4711715"/>
    <m/>
    <m/>
    <m/>
    <m/>
    <m/>
    <m/>
    <m/>
    <m/>
    <m/>
    <m/>
    <m/>
    <m/>
    <m/>
    <m/>
    <m/>
    <m/>
    <m/>
    <m/>
    <m/>
    <m/>
    <m/>
    <m/>
    <m/>
    <m/>
    <m/>
    <m/>
  </r>
  <r>
    <s v="JesÃºs"/>
    <s v="Diaz"/>
    <s v="Almarza"/>
    <m/>
    <m/>
    <m/>
    <x v="0"/>
    <m/>
    <m/>
    <m/>
    <m/>
    <m/>
    <m/>
    <m/>
    <m/>
    <m/>
    <m/>
    <s v="* myContacts"/>
    <m/>
    <m/>
    <m/>
    <m/>
    <m/>
    <m/>
    <s v="Celular"/>
    <s v="+58 424-6010817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Martinez"/>
    <m/>
    <m/>
    <m/>
    <x v="0"/>
    <s v="Doctor "/>
    <m/>
    <m/>
    <m/>
    <m/>
    <m/>
    <m/>
    <m/>
    <m/>
    <m/>
    <s v="* myContacts"/>
    <m/>
    <m/>
    <m/>
    <m/>
    <m/>
    <m/>
    <s v="Mobile"/>
    <s v="315 3084888"/>
    <m/>
    <m/>
    <m/>
    <m/>
    <m/>
    <m/>
    <m/>
    <m/>
    <m/>
    <m/>
    <m/>
    <m/>
    <m/>
    <m/>
    <m/>
    <m/>
    <m/>
    <m/>
    <m/>
    <m/>
    <m/>
    <m/>
    <m/>
    <m/>
    <m/>
    <m/>
  </r>
  <r>
    <s v="JesÃºs"/>
    <m/>
    <s v="Rada"/>
    <m/>
    <m/>
    <m/>
    <x v="0"/>
    <s v="FTTH"/>
    <m/>
    <m/>
    <m/>
    <m/>
    <m/>
    <m/>
    <m/>
    <m/>
    <m/>
    <s v="* myContacts"/>
    <m/>
    <m/>
    <m/>
    <m/>
    <m/>
    <m/>
    <s v="MÃ³vil"/>
    <s v="+57 318 7880313"/>
    <m/>
    <m/>
    <m/>
    <m/>
    <m/>
    <m/>
    <m/>
    <m/>
    <m/>
    <m/>
    <m/>
    <m/>
    <m/>
    <m/>
    <m/>
    <m/>
    <m/>
    <m/>
    <m/>
    <m/>
    <m/>
    <m/>
    <m/>
    <m/>
    <m/>
    <m/>
  </r>
  <r>
    <s v="Jesus"/>
    <s v="Rosero"/>
    <s v="(John)"/>
    <m/>
    <m/>
    <m/>
    <x v="0"/>
    <s v="Balboa"/>
    <m/>
    <m/>
    <m/>
    <m/>
    <m/>
    <m/>
    <m/>
    <m/>
    <m/>
    <s v="* myContacts"/>
    <m/>
    <m/>
    <m/>
    <m/>
    <m/>
    <m/>
    <s v="MÃ³vil"/>
    <s v="+57 350 7694778"/>
    <m/>
    <m/>
    <m/>
    <m/>
    <m/>
    <m/>
    <m/>
    <m/>
    <m/>
    <m/>
    <m/>
    <m/>
    <m/>
    <m/>
    <m/>
    <m/>
    <m/>
    <m/>
    <m/>
    <m/>
    <m/>
    <m/>
    <m/>
    <m/>
    <m/>
    <m/>
  </r>
  <r>
    <s v="JHOANA"/>
    <m/>
    <s v="MAHECHAâ¤ï¸"/>
    <m/>
    <m/>
    <m/>
    <x v="0"/>
    <s v="Serdan"/>
    <m/>
    <m/>
    <m/>
    <m/>
    <m/>
    <m/>
    <m/>
    <m/>
    <m/>
    <s v="* myContacts"/>
    <m/>
    <m/>
    <m/>
    <m/>
    <m/>
    <m/>
    <s v="Mobile"/>
    <s v="+57 311 3256764"/>
    <m/>
    <m/>
    <m/>
    <m/>
    <m/>
    <m/>
    <m/>
    <m/>
    <m/>
    <m/>
    <m/>
    <m/>
    <m/>
    <m/>
    <m/>
    <m/>
    <m/>
    <m/>
    <m/>
    <m/>
    <m/>
    <m/>
    <m/>
    <m/>
    <m/>
    <m/>
  </r>
  <r>
    <s v="Jhoana"/>
    <m/>
    <s v="Riascos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8455149"/>
    <m/>
    <m/>
    <m/>
    <m/>
    <m/>
    <m/>
    <m/>
    <m/>
    <m/>
    <m/>
    <m/>
    <m/>
    <m/>
    <m/>
    <m/>
    <m/>
    <m/>
    <m/>
    <m/>
    <m/>
    <m/>
    <m/>
    <m/>
    <m/>
    <m/>
    <m/>
  </r>
  <r>
    <s v="JHON"/>
    <s v="ANCIZAR PINEDA"/>
    <s v="RADA"/>
    <m/>
    <m/>
    <m/>
    <x v="0"/>
    <m/>
    <m/>
    <m/>
    <m/>
    <s v="Cobra"/>
    <s v="Coordinador"/>
    <m/>
    <m/>
    <m/>
    <m/>
    <s v="Importado el 4/11/16 ::: * myContacts"/>
    <s v="* Other"/>
    <s v="jpineda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hon"/>
    <s v="Calderon"/>
    <m/>
    <m/>
    <m/>
    <m/>
    <x v="0"/>
    <s v="Coorporativo Mto"/>
    <m/>
    <m/>
    <m/>
    <m/>
    <m/>
    <m/>
    <m/>
    <m/>
    <m/>
    <s v="* myContacts"/>
    <m/>
    <m/>
    <m/>
    <m/>
    <m/>
    <m/>
    <s v="MÃ³vil"/>
    <s v="+57 318 8218521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Canizales"/>
    <m/>
    <m/>
    <m/>
    <x v="0"/>
    <m/>
    <m/>
    <m/>
    <m/>
    <m/>
    <m/>
    <m/>
    <m/>
    <m/>
    <m/>
    <s v="Importado el 4/11/16 ::: * myContacts"/>
    <s v="* Other"/>
    <s v="jhon.canizalez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Ceballos"/>
    <m/>
    <m/>
    <m/>
    <x v="0"/>
    <m/>
    <m/>
    <m/>
    <m/>
    <m/>
    <m/>
    <m/>
    <m/>
    <m/>
    <m/>
    <s v="Importado el 4/11/16 ::: * myContacts"/>
    <m/>
    <m/>
    <m/>
    <m/>
    <m/>
    <m/>
    <s v="Mobile"/>
    <n v="3203327878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hon"/>
    <s v="Freddy"/>
    <s v="Dorado"/>
    <m/>
    <m/>
    <m/>
    <x v="3"/>
    <s v="Cobra"/>
    <m/>
    <m/>
    <m/>
    <m/>
    <m/>
    <m/>
    <m/>
    <m/>
    <m/>
    <s v="* myContacts"/>
    <m/>
    <m/>
    <m/>
    <m/>
    <m/>
    <m/>
    <s v="Mobile"/>
    <s v="+57 317 6372923"/>
    <m/>
    <m/>
    <m/>
    <m/>
    <m/>
    <m/>
    <m/>
    <m/>
    <m/>
    <m/>
    <m/>
    <m/>
    <m/>
    <m/>
    <m/>
    <m/>
    <m/>
    <m/>
    <m/>
    <m/>
    <m/>
    <m/>
    <m/>
    <m/>
    <m/>
    <m/>
  </r>
  <r>
    <s v="Jhon"/>
    <s v="Fredy"/>
    <s v="Cachaya"/>
    <m/>
    <m/>
    <m/>
    <x v="3"/>
    <s v="Cobra"/>
    <m/>
    <m/>
    <m/>
    <s v="Corporativo"/>
    <m/>
    <m/>
    <m/>
    <m/>
    <m/>
    <s v="* myContacts"/>
    <m/>
    <m/>
    <m/>
    <m/>
    <m/>
    <m/>
    <s v="MÃ³vil"/>
    <s v="+57 315 7437480"/>
    <m/>
    <m/>
    <m/>
    <m/>
    <m/>
    <m/>
    <m/>
    <m/>
    <m/>
    <m/>
    <m/>
    <m/>
    <m/>
    <m/>
    <m/>
    <m/>
    <m/>
    <m/>
    <m/>
    <m/>
    <m/>
    <m/>
    <m/>
    <m/>
    <m/>
    <m/>
  </r>
  <r>
    <s v="Jhon"/>
    <s v="Jaime"/>
    <s v="Fernandez"/>
    <m/>
    <m/>
    <m/>
    <x v="0"/>
    <m/>
    <m/>
    <m/>
    <m/>
    <m/>
    <m/>
    <m/>
    <m/>
    <m/>
    <m/>
    <s v="Importado el 4/11/16 ::: * myContacts"/>
    <s v="* Other"/>
    <s v="Jhon.fernandez@une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hon"/>
    <s v="Jairo"/>
    <s v="DÃ­as Calderon"/>
    <m/>
    <m/>
    <m/>
    <x v="0"/>
    <s v="Huawei"/>
    <m/>
    <m/>
    <m/>
    <m/>
    <m/>
    <m/>
    <m/>
    <m/>
    <m/>
    <s v="* myContacts"/>
    <m/>
    <m/>
    <m/>
    <m/>
    <m/>
    <m/>
    <s v="Mobile"/>
    <s v="305 8736211"/>
    <m/>
    <m/>
    <m/>
    <m/>
    <m/>
    <m/>
    <m/>
    <m/>
    <m/>
    <m/>
    <m/>
    <m/>
    <m/>
    <m/>
    <m/>
    <m/>
    <m/>
    <m/>
    <m/>
    <m/>
    <m/>
    <m/>
    <m/>
    <m/>
    <m/>
    <m/>
  </r>
  <r>
    <s v="Jhon"/>
    <s v="Jairo"/>
    <s v="Guerrero"/>
    <m/>
    <m/>
    <m/>
    <x v="0"/>
    <s v="Tapiceria Los Frijoles"/>
    <m/>
    <m/>
    <m/>
    <m/>
    <m/>
    <m/>
    <m/>
    <m/>
    <m/>
    <s v="* myContacts"/>
    <m/>
    <m/>
    <m/>
    <m/>
    <m/>
    <m/>
    <s v="Mobile"/>
    <s v="313 6485871"/>
    <m/>
    <m/>
    <m/>
    <m/>
    <m/>
    <m/>
    <m/>
    <m/>
    <m/>
    <m/>
    <m/>
    <m/>
    <m/>
    <m/>
    <m/>
    <m/>
    <m/>
    <m/>
    <m/>
    <m/>
    <m/>
    <m/>
    <m/>
    <m/>
    <m/>
    <m/>
  </r>
  <r>
    <s v="Jhon"/>
    <s v="Planta"/>
    <s v="Externa"/>
    <m/>
    <m/>
    <m/>
    <x v="3"/>
    <s v="Cobra"/>
    <m/>
    <m/>
    <m/>
    <m/>
    <m/>
    <m/>
    <m/>
    <m/>
    <m/>
    <s v="* myContacts"/>
    <m/>
    <m/>
    <m/>
    <m/>
    <m/>
    <m/>
    <s v="Celular"/>
    <s v="+57 316 3462047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Sarmiento"/>
    <m/>
    <m/>
    <m/>
    <x v="0"/>
    <s v="Transito"/>
    <m/>
    <m/>
    <m/>
    <m/>
    <m/>
    <m/>
    <m/>
    <m/>
    <m/>
    <s v="* myContacts"/>
    <m/>
    <m/>
    <m/>
    <m/>
    <m/>
    <m/>
    <s v="MÃ³vil"/>
    <s v="+57 318 6222321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SuÃ¡rez"/>
    <m/>
    <m/>
    <m/>
    <x v="0"/>
    <s v="Atlas"/>
    <m/>
    <m/>
    <m/>
    <m/>
    <m/>
    <m/>
    <m/>
    <m/>
    <m/>
    <s v="* myContacts"/>
    <m/>
    <m/>
    <m/>
    <m/>
    <m/>
    <m/>
    <s v="MÃ³vil"/>
    <s v="+57 312 2985326"/>
    <m/>
    <m/>
    <m/>
    <m/>
    <m/>
    <m/>
    <m/>
    <m/>
    <m/>
    <m/>
    <m/>
    <m/>
    <m/>
    <m/>
    <m/>
    <m/>
    <m/>
    <m/>
    <m/>
    <m/>
    <m/>
    <m/>
    <m/>
    <m/>
    <m/>
    <m/>
  </r>
  <r>
    <s v="Jhonatan "/>
    <m/>
    <m/>
    <m/>
    <m/>
    <m/>
    <x v="0"/>
    <m/>
    <m/>
    <m/>
    <m/>
    <m/>
    <m/>
    <m/>
    <m/>
    <m/>
    <m/>
    <s v="* myContacts"/>
    <m/>
    <m/>
    <m/>
    <m/>
    <m/>
    <m/>
    <s v="Mobile"/>
    <s v="+57 310 4362085"/>
    <m/>
    <m/>
    <m/>
    <m/>
    <m/>
    <m/>
    <m/>
    <m/>
    <m/>
    <m/>
    <m/>
    <m/>
    <m/>
    <m/>
    <m/>
    <m/>
    <m/>
    <m/>
    <m/>
    <m/>
    <m/>
    <m/>
    <m/>
    <m/>
    <m/>
    <m/>
  </r>
  <r>
    <s v="Jhonatan"/>
    <m/>
    <m/>
    <m/>
    <m/>
    <m/>
    <x v="0"/>
    <s v="CE"/>
    <m/>
    <m/>
    <m/>
    <m/>
    <m/>
    <m/>
    <m/>
    <m/>
    <m/>
    <s v="* myContacts"/>
    <m/>
    <m/>
    <m/>
    <m/>
    <m/>
    <m/>
    <s v="Mobile"/>
    <s v="315 2760116"/>
    <m/>
    <m/>
    <m/>
    <m/>
    <m/>
    <m/>
    <m/>
    <m/>
    <m/>
    <m/>
    <m/>
    <m/>
    <m/>
    <m/>
    <m/>
    <m/>
    <m/>
    <m/>
    <m/>
    <m/>
    <m/>
    <m/>
    <m/>
    <m/>
    <m/>
    <m/>
  </r>
  <r>
    <s v="Jhonatan "/>
    <m/>
    <s v="PÃ©rez "/>
    <m/>
    <m/>
    <m/>
    <x v="0"/>
    <m/>
    <m/>
    <m/>
    <m/>
    <m/>
    <m/>
    <m/>
    <m/>
    <m/>
    <m/>
    <s v="* myContacts"/>
    <m/>
    <m/>
    <m/>
    <m/>
    <m/>
    <m/>
    <s v="Mobile"/>
    <s v="318 3591625"/>
    <m/>
    <m/>
    <m/>
    <m/>
    <m/>
    <m/>
    <m/>
    <m/>
    <m/>
    <m/>
    <m/>
    <m/>
    <m/>
    <m/>
    <m/>
    <m/>
    <m/>
    <m/>
    <m/>
    <m/>
    <m/>
    <m/>
    <m/>
    <m/>
    <m/>
    <m/>
  </r>
  <r>
    <s v="Jhonatan "/>
    <s v="Steven"/>
    <s v="Barrera"/>
    <m/>
    <m/>
    <m/>
    <x v="0"/>
    <s v="IngenierÃ­a FO"/>
    <m/>
    <m/>
    <m/>
    <m/>
    <m/>
    <m/>
    <m/>
    <m/>
    <m/>
    <s v="* myContacts"/>
    <m/>
    <m/>
    <m/>
    <m/>
    <m/>
    <m/>
    <s v="Mobile"/>
    <s v="317 6568992"/>
    <m/>
    <m/>
    <m/>
    <m/>
    <m/>
    <m/>
    <m/>
    <m/>
    <m/>
    <m/>
    <m/>
    <m/>
    <m/>
    <m/>
    <m/>
    <m/>
    <m/>
    <m/>
    <m/>
    <m/>
    <m/>
    <m/>
    <m/>
    <m/>
    <m/>
    <m/>
  </r>
  <r>
    <s v="Jhonnny"/>
    <m/>
    <s v="Moncayo"/>
    <m/>
    <m/>
    <m/>
    <x v="0"/>
    <s v="Viaticos Captio"/>
    <m/>
    <m/>
    <m/>
    <m/>
    <m/>
    <m/>
    <m/>
    <m/>
    <m/>
    <s v="* myContacts"/>
    <m/>
    <m/>
    <m/>
    <m/>
    <m/>
    <m/>
    <s v="Mobile"/>
    <s v="316 8109233"/>
    <m/>
    <m/>
    <m/>
    <m/>
    <m/>
    <m/>
    <m/>
    <m/>
    <m/>
    <m/>
    <m/>
    <m/>
    <m/>
    <m/>
    <m/>
    <m/>
    <m/>
    <m/>
    <m/>
    <m/>
    <m/>
    <m/>
    <m/>
    <m/>
    <m/>
    <m/>
  </r>
  <r>
    <s v="Jhovany"/>
    <m/>
    <m/>
    <m/>
    <m/>
    <m/>
    <x v="0"/>
    <s v="Merkatronix"/>
    <m/>
    <m/>
    <m/>
    <m/>
    <m/>
    <m/>
    <m/>
    <m/>
    <m/>
    <s v="* myContacts"/>
    <m/>
    <m/>
    <m/>
    <m/>
    <m/>
    <m/>
    <s v="Mobile"/>
    <s v="310 4609790"/>
    <m/>
    <m/>
    <m/>
    <m/>
    <m/>
    <m/>
    <m/>
    <m/>
    <m/>
    <m/>
    <m/>
    <m/>
    <m/>
    <m/>
    <m/>
    <m/>
    <m/>
    <m/>
    <m/>
    <m/>
    <m/>
    <m/>
    <m/>
    <m/>
    <m/>
    <m/>
  </r>
  <r>
    <s v="JIMENEZ"/>
    <s v="RODRIGUEZ EDGAR"/>
    <s v="ALEXANDER"/>
    <m/>
    <m/>
    <m/>
    <x v="0"/>
    <m/>
    <m/>
    <m/>
    <m/>
    <m/>
    <m/>
    <m/>
    <m/>
    <m/>
    <m/>
    <s v="Importado el 4/11/16 ::: * myContacts"/>
    <s v="* Other"/>
    <s v="jimenez.alex10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immy"/>
    <m/>
    <m/>
    <m/>
    <m/>
    <m/>
    <x v="5"/>
    <s v="Maestro Manguitas"/>
    <m/>
    <m/>
    <m/>
    <m/>
    <m/>
    <m/>
    <m/>
    <m/>
    <m/>
    <s v="* myContacts"/>
    <m/>
    <m/>
    <m/>
    <m/>
    <m/>
    <m/>
    <s v="MÃ³vil"/>
    <s v="+57 314 7904190"/>
    <m/>
    <m/>
    <m/>
    <m/>
    <m/>
    <m/>
    <m/>
    <m/>
    <m/>
    <m/>
    <m/>
    <m/>
    <m/>
    <m/>
    <m/>
    <m/>
    <m/>
    <m/>
    <m/>
    <m/>
    <m/>
    <m/>
    <m/>
    <m/>
    <m/>
    <m/>
  </r>
  <r>
    <s v="JIMMY"/>
    <m/>
    <s v="MONTUFAR"/>
    <m/>
    <m/>
    <m/>
    <x v="0"/>
    <m/>
    <m/>
    <m/>
    <m/>
    <m/>
    <m/>
    <m/>
    <m/>
    <m/>
    <m/>
    <s v="Importado el 4/11/16 ::: * myContacts"/>
    <s v="* Other"/>
    <s v="jmontufarcsj16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an"/>
    <s v="Sebastian Roa"/>
    <s v="Cruz"/>
    <m/>
    <m/>
    <m/>
    <x v="0"/>
    <m/>
    <m/>
    <m/>
    <m/>
    <m/>
    <m/>
    <m/>
    <m/>
    <m/>
    <m/>
    <s v="Importado el 4/11/16 ::: * myContacts"/>
    <s v="* Other"/>
    <s v="sebasrc957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oell.rocha@nta.telecom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han"/>
    <m/>
    <s v="Carrasco"/>
    <m/>
    <m/>
    <m/>
    <x v="0"/>
    <s v="1 Soporte PC"/>
    <m/>
    <m/>
    <m/>
    <m/>
    <m/>
    <m/>
    <m/>
    <m/>
    <m/>
    <s v="* myContacts"/>
    <m/>
    <m/>
    <m/>
    <m/>
    <m/>
    <m/>
    <s v="Mobile"/>
    <s v="317 5237666"/>
    <m/>
    <m/>
    <m/>
    <m/>
    <m/>
    <m/>
    <m/>
    <m/>
    <m/>
    <m/>
    <m/>
    <m/>
    <m/>
    <m/>
    <m/>
    <m/>
    <m/>
    <m/>
    <m/>
    <m/>
    <m/>
    <m/>
    <m/>
    <m/>
    <m/>
    <m/>
  </r>
  <r>
    <s v="Johan"/>
    <m/>
    <s v="Carrasco"/>
    <m/>
    <m/>
    <m/>
    <x v="0"/>
    <s v="Soporte PC"/>
    <m/>
    <m/>
    <m/>
    <m/>
    <m/>
    <m/>
    <m/>
    <m/>
    <m/>
    <s v="* myContacts"/>
    <m/>
    <m/>
    <m/>
    <m/>
    <m/>
    <m/>
    <s v="Mobile"/>
    <s v="317 5310795"/>
    <m/>
    <m/>
    <m/>
    <m/>
    <m/>
    <m/>
    <m/>
    <m/>
    <m/>
    <m/>
    <m/>
    <m/>
    <m/>
    <m/>
    <m/>
    <m/>
    <m/>
    <m/>
    <m/>
    <m/>
    <m/>
    <m/>
    <m/>
    <m/>
    <m/>
    <m/>
  </r>
  <r>
    <s v="Johan"/>
    <m/>
    <s v="Perdomo"/>
    <m/>
    <m/>
    <m/>
    <x v="3"/>
    <s v="Cobra"/>
    <m/>
    <m/>
    <m/>
    <m/>
    <m/>
    <m/>
    <m/>
    <m/>
    <m/>
    <s v="* myContacts"/>
    <m/>
    <m/>
    <m/>
    <m/>
    <m/>
    <m/>
    <s v="Mobile"/>
    <s v="318 7167940"/>
    <m/>
    <m/>
    <m/>
    <m/>
    <m/>
    <m/>
    <m/>
    <m/>
    <m/>
    <m/>
    <m/>
    <m/>
    <m/>
    <m/>
    <m/>
    <m/>
    <m/>
    <m/>
    <m/>
    <m/>
    <m/>
    <m/>
    <m/>
    <m/>
    <m/>
    <m/>
  </r>
  <r>
    <s v="Johan"/>
    <s v="Steven"/>
    <s v="Pantoja"/>
    <m/>
    <m/>
    <m/>
    <x v="3"/>
    <s v="Cobra"/>
    <m/>
    <m/>
    <m/>
    <m/>
    <m/>
    <m/>
    <m/>
    <m/>
    <m/>
    <s v="* myContacts"/>
    <m/>
    <m/>
    <m/>
    <m/>
    <m/>
    <m/>
    <s v="Mobile"/>
    <s v="+57 314 8203864"/>
    <s v="Home"/>
    <s v="316 8759472"/>
    <m/>
    <m/>
    <m/>
    <m/>
    <m/>
    <m/>
    <m/>
    <m/>
    <m/>
    <m/>
    <m/>
    <m/>
    <m/>
    <m/>
    <m/>
    <m/>
    <m/>
    <m/>
    <m/>
    <m/>
    <m/>
    <m/>
    <m/>
    <m/>
  </r>
  <r>
    <s v="Johana"/>
    <m/>
    <s v="Apraez"/>
    <m/>
    <m/>
    <m/>
    <x v="0"/>
    <m/>
    <m/>
    <m/>
    <m/>
    <m/>
    <m/>
    <m/>
    <m/>
    <m/>
    <m/>
    <s v="* myContacts"/>
    <m/>
    <m/>
    <m/>
    <m/>
    <m/>
    <m/>
    <s v="Mobile"/>
    <s v="+57 316 4145957 ::: +57 311 3985277"/>
    <s v="Celular"/>
    <s v="+57 318 2782610"/>
    <m/>
    <m/>
    <m/>
    <m/>
    <m/>
    <m/>
    <m/>
    <m/>
    <m/>
    <m/>
    <m/>
    <m/>
    <m/>
    <m/>
    <m/>
    <m/>
    <m/>
    <m/>
    <m/>
    <m/>
    <m/>
    <m/>
    <m/>
    <m/>
  </r>
  <r>
    <s v="Johana"/>
    <m/>
    <s v="Cabezas"/>
    <m/>
    <m/>
    <m/>
    <x v="0"/>
    <s v="Valle De Atriz"/>
    <m/>
    <m/>
    <m/>
    <m/>
    <m/>
    <m/>
    <m/>
    <m/>
    <m/>
    <s v="* myContacts"/>
    <m/>
    <m/>
    <m/>
    <m/>
    <m/>
    <m/>
    <s v="Mobile"/>
    <s v="317 3710801"/>
    <m/>
    <m/>
    <m/>
    <m/>
    <m/>
    <m/>
    <m/>
    <m/>
    <m/>
    <m/>
    <m/>
    <m/>
    <m/>
    <m/>
    <m/>
    <m/>
    <m/>
    <m/>
    <m/>
    <m/>
    <m/>
    <m/>
    <m/>
    <m/>
    <m/>
    <m/>
  </r>
  <r>
    <s v="Johana"/>
    <m/>
    <s v="Cabrera "/>
    <m/>
    <m/>
    <m/>
    <x v="0"/>
    <s v="Sobrina Tere"/>
    <m/>
    <m/>
    <m/>
    <m/>
    <m/>
    <m/>
    <m/>
    <m/>
    <m/>
    <s v="* myContacts"/>
    <m/>
    <m/>
    <m/>
    <m/>
    <m/>
    <m/>
    <s v="Mobile"/>
    <s v="318 3834939"/>
    <m/>
    <m/>
    <m/>
    <m/>
    <m/>
    <m/>
    <m/>
    <m/>
    <m/>
    <m/>
    <m/>
    <m/>
    <m/>
    <m/>
    <m/>
    <m/>
    <m/>
    <m/>
    <m/>
    <m/>
    <m/>
    <m/>
    <m/>
    <m/>
    <m/>
    <m/>
  </r>
  <r>
    <s v="Johana"/>
    <m/>
    <s v="Saavedr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6582822"/>
    <m/>
    <m/>
    <m/>
    <m/>
    <m/>
    <m/>
    <m/>
    <m/>
    <m/>
    <m/>
    <m/>
    <m/>
    <m/>
    <m/>
    <m/>
    <m/>
    <m/>
    <m/>
    <m/>
    <m/>
    <m/>
    <m/>
    <m/>
    <m/>
    <m/>
    <m/>
  </r>
  <r>
    <s v="Johana"/>
    <m/>
    <m/>
    <m/>
    <m/>
    <m/>
    <x v="0"/>
    <s v="Tia Tere"/>
    <m/>
    <m/>
    <m/>
    <m/>
    <m/>
    <m/>
    <m/>
    <m/>
    <m/>
    <s v="* myContacts"/>
    <m/>
    <m/>
    <m/>
    <m/>
    <m/>
    <m/>
    <s v="Mobile"/>
    <s v="318 7136866"/>
    <m/>
    <m/>
    <m/>
    <m/>
    <m/>
    <m/>
    <m/>
    <m/>
    <m/>
    <m/>
    <m/>
    <m/>
    <m/>
    <m/>
    <m/>
    <m/>
    <m/>
    <m/>
    <m/>
    <m/>
    <m/>
    <m/>
    <m/>
    <m/>
    <m/>
    <m/>
  </r>
  <r>
    <s v="Johanna"/>
    <m/>
    <s v="Harker"/>
    <m/>
    <m/>
    <m/>
    <x v="0"/>
    <m/>
    <m/>
    <m/>
    <m/>
    <m/>
    <m/>
    <m/>
    <m/>
    <m/>
    <m/>
    <s v="* myContacts"/>
    <m/>
    <m/>
    <m/>
    <m/>
    <m/>
    <m/>
    <s v="Mobile"/>
    <s v="+57 318 7121458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Ariza"/>
    <m/>
    <m/>
    <m/>
    <x v="0"/>
    <s v="Coprador Bogota"/>
    <m/>
    <m/>
    <m/>
    <m/>
    <m/>
    <m/>
    <m/>
    <m/>
    <m/>
    <s v="* myContacts"/>
    <m/>
    <m/>
    <m/>
    <m/>
    <m/>
    <m/>
    <s v="Mobile"/>
    <s v="313 2834019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CaÃ±izales"/>
    <m/>
    <m/>
    <m/>
    <x v="4"/>
    <s v="Optecom"/>
    <m/>
    <m/>
    <m/>
    <s v="Optecom"/>
    <m/>
    <m/>
    <m/>
    <m/>
    <m/>
    <s v="* myContacts"/>
    <m/>
    <m/>
    <m/>
    <m/>
    <m/>
    <m/>
    <s v="Mobile"/>
    <s v="+57 318 6452876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Castillo"/>
    <m/>
    <m/>
    <m/>
    <x v="0"/>
    <s v="Comercial Cauca"/>
    <m/>
    <m/>
    <m/>
    <m/>
    <m/>
    <m/>
    <m/>
    <m/>
    <m/>
    <s v="* myContacts"/>
    <m/>
    <m/>
    <m/>
    <m/>
    <m/>
    <m/>
    <s v="Mobile"/>
    <s v="316 6400044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17 7868182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m/>
    <m/>
    <m/>
    <m/>
    <x v="1"/>
    <s v="Comprador Trafic La Dorada Putumayo"/>
    <m/>
    <m/>
    <m/>
    <m/>
    <m/>
    <m/>
    <m/>
    <m/>
    <m/>
    <s v="* myContacts"/>
    <m/>
    <m/>
    <m/>
    <m/>
    <m/>
    <m/>
    <s v="Mobile"/>
    <s v="317 8949774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De La Rosa "/>
    <m/>
    <m/>
    <m/>
    <x v="0"/>
    <m/>
    <m/>
    <m/>
    <m/>
    <m/>
    <m/>
    <m/>
    <m/>
    <m/>
    <m/>
    <s v="* myContacts"/>
    <m/>
    <m/>
    <m/>
    <m/>
    <m/>
    <m/>
    <s v="Mobile"/>
    <s v="317 5742203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Diaz"/>
    <m/>
    <m/>
    <m/>
    <x v="1"/>
    <s v="Comprador Trafic"/>
    <m/>
    <m/>
    <m/>
    <m/>
    <m/>
    <m/>
    <m/>
    <m/>
    <m/>
    <s v="* myContacts"/>
    <m/>
    <m/>
    <m/>
    <m/>
    <m/>
    <m/>
    <s v="Mobile"/>
    <s v="316 9860339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Diaz"/>
    <m/>
    <m/>
    <m/>
    <x v="1"/>
    <s v="Comprador Trafic Agualongo"/>
    <m/>
    <m/>
    <m/>
    <m/>
    <m/>
    <m/>
    <m/>
    <m/>
    <m/>
    <s v="* myContacts"/>
    <m/>
    <m/>
    <m/>
    <m/>
    <m/>
    <m/>
    <s v="Mobile"/>
    <s v="323 2103080"/>
    <m/>
    <m/>
    <m/>
    <m/>
    <m/>
    <m/>
    <m/>
    <m/>
    <m/>
    <m/>
    <m/>
    <m/>
    <m/>
    <m/>
    <m/>
    <m/>
    <m/>
    <m/>
    <m/>
    <m/>
    <m/>
    <m/>
    <m/>
    <m/>
    <m/>
    <m/>
  </r>
  <r>
    <s v="John"/>
    <s v="Elder"/>
    <s v="Mosquera"/>
    <m/>
    <m/>
    <m/>
    <x v="3"/>
    <s v="Cobra"/>
    <m/>
    <m/>
    <m/>
    <m/>
    <m/>
    <m/>
    <m/>
    <m/>
    <m/>
    <s v="* myContacts"/>
    <m/>
    <m/>
    <m/>
    <m/>
    <m/>
    <m/>
    <s v="Mobile"/>
    <s v="317 6669804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Gaviria"/>
    <m/>
    <m/>
    <m/>
    <x v="0"/>
    <s v="Tumaco"/>
    <m/>
    <m/>
    <m/>
    <m/>
    <m/>
    <m/>
    <m/>
    <m/>
    <m/>
    <s v="* myContacts"/>
    <m/>
    <m/>
    <m/>
    <m/>
    <m/>
    <m/>
    <s v="Mobile"/>
    <s v="316 5329134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m/>
    <m/>
    <m/>
    <m/>
    <x v="0"/>
    <s v="Internexa"/>
    <m/>
    <m/>
    <m/>
    <m/>
    <m/>
    <m/>
    <m/>
    <m/>
    <m/>
    <s v="* myContacts"/>
    <m/>
    <m/>
    <m/>
    <m/>
    <m/>
    <m/>
    <s v="Mobile"/>
    <s v="316 2919188"/>
    <m/>
    <m/>
    <m/>
    <m/>
    <m/>
    <m/>
    <m/>
    <m/>
    <m/>
    <m/>
    <m/>
    <m/>
    <m/>
    <m/>
    <m/>
    <m/>
    <m/>
    <m/>
    <m/>
    <m/>
    <m/>
    <m/>
    <m/>
    <m/>
    <m/>
    <m/>
  </r>
  <r>
    <s v="John"/>
    <s v="Jairo"/>
    <s v="Chaucanez"/>
    <m/>
    <m/>
    <m/>
    <x v="3"/>
    <s v="Cobra"/>
    <m/>
    <m/>
    <m/>
    <m/>
    <m/>
    <m/>
    <m/>
    <m/>
    <m/>
    <s v="Importado el 4/11/16 ::: * myContacts"/>
    <m/>
    <m/>
    <m/>
    <m/>
    <m/>
    <m/>
    <s v="Mobile"/>
    <n v="315731253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ohn"/>
    <s v="Jairo"/>
    <m/>
    <m/>
    <m/>
    <m/>
    <x v="0"/>
    <s v="Claro"/>
    <m/>
    <m/>
    <m/>
    <m/>
    <m/>
    <m/>
    <m/>
    <m/>
    <m/>
    <s v="* myContacts"/>
    <m/>
    <m/>
    <m/>
    <m/>
    <m/>
    <m/>
    <s v="Mobile"/>
    <s v="313 8708104"/>
    <m/>
    <m/>
    <m/>
    <m/>
    <m/>
    <m/>
    <m/>
    <m/>
    <m/>
    <m/>
    <m/>
    <m/>
    <m/>
    <m/>
    <m/>
    <m/>
    <m/>
    <m/>
    <m/>
    <m/>
    <m/>
    <m/>
    <m/>
    <m/>
    <m/>
    <m/>
  </r>
  <r>
    <s v="John"/>
    <s v="Jairo"/>
    <s v="Portilla"/>
    <m/>
    <m/>
    <m/>
    <x v="1"/>
    <s v="Comprador Trafic Sibubdoy"/>
    <m/>
    <m/>
    <m/>
    <m/>
    <m/>
    <m/>
    <m/>
    <m/>
    <m/>
    <s v="* myContacts"/>
    <m/>
    <m/>
    <m/>
    <m/>
    <m/>
    <m/>
    <s v="Mobile"/>
    <s v="313 5069663"/>
    <m/>
    <m/>
    <m/>
    <m/>
    <m/>
    <m/>
    <m/>
    <m/>
    <m/>
    <m/>
    <m/>
    <m/>
    <m/>
    <m/>
    <m/>
    <m/>
    <m/>
    <m/>
    <m/>
    <m/>
    <m/>
    <m/>
    <m/>
    <m/>
    <m/>
    <m/>
  </r>
  <r>
    <s v="John"/>
    <s v="Jairo"/>
    <s v="Suarez"/>
    <m/>
    <m/>
    <m/>
    <x v="0"/>
    <m/>
    <m/>
    <m/>
    <m/>
    <m/>
    <m/>
    <m/>
    <m/>
    <m/>
    <m/>
    <s v="* myContacts"/>
    <m/>
    <m/>
    <m/>
    <m/>
    <m/>
    <m/>
    <s v="Mobile"/>
    <s v="+57 317 3666951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Micanquer"/>
    <m/>
    <m/>
    <m/>
    <x v="0"/>
    <s v="Elictrico"/>
    <m/>
    <m/>
    <m/>
    <m/>
    <m/>
    <m/>
    <m/>
    <m/>
    <m/>
    <s v="* myContacts"/>
    <m/>
    <m/>
    <m/>
    <m/>
    <m/>
    <m/>
    <s v="Mobile"/>
    <s v="312 2611229"/>
    <m/>
    <m/>
    <m/>
    <m/>
    <m/>
    <m/>
    <m/>
    <m/>
    <m/>
    <m/>
    <m/>
    <m/>
    <m/>
    <m/>
    <m/>
    <m/>
    <m/>
    <m/>
    <m/>
    <m/>
    <m/>
    <m/>
    <m/>
    <m/>
    <m/>
    <m/>
  </r>
  <r>
    <s v="John"/>
    <s v="Ortiz"/>
    <m/>
    <m/>
    <m/>
    <m/>
    <x v="0"/>
    <m/>
    <m/>
    <m/>
    <m/>
    <m/>
    <m/>
    <m/>
    <m/>
    <m/>
    <m/>
    <s v="* myContacts"/>
    <m/>
    <m/>
    <m/>
    <m/>
    <m/>
    <m/>
    <s v="Mobile"/>
    <s v="318 3423065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Pardo"/>
    <m/>
    <m/>
    <m/>
    <x v="0"/>
    <m/>
    <m/>
    <m/>
    <m/>
    <m/>
    <m/>
    <m/>
    <m/>
    <m/>
    <m/>
    <s v="* myContacts"/>
    <m/>
    <m/>
    <m/>
    <m/>
    <m/>
    <m/>
    <s v="Mobile"/>
    <s v="316 8317383 ::: 316 8208667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Pineda "/>
    <m/>
    <m/>
    <m/>
    <x v="0"/>
    <m/>
    <m/>
    <m/>
    <m/>
    <m/>
    <m/>
    <m/>
    <m/>
    <m/>
    <m/>
    <s v="* myContacts"/>
    <m/>
    <m/>
    <m/>
    <m/>
    <m/>
    <m/>
    <s v="Mobile"/>
    <s v="317 8931009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Prieto"/>
    <m/>
    <m/>
    <m/>
    <x v="0"/>
    <m/>
    <m/>
    <m/>
    <m/>
    <m/>
    <m/>
    <m/>
    <m/>
    <m/>
    <m/>
    <s v="Importado el 4/11/16 ::: * myContacts"/>
    <s v="* Other"/>
    <s v="jhon.prieto@ingemecasociado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hn"/>
    <s v="Robert"/>
    <s v="Marin"/>
    <m/>
    <m/>
    <m/>
    <x v="0"/>
    <s v="OP Campo"/>
    <m/>
    <m/>
    <m/>
    <s v="Occidente"/>
    <m/>
    <m/>
    <m/>
    <m/>
    <m/>
    <s v="* myContacts"/>
    <m/>
    <m/>
    <m/>
    <m/>
    <m/>
    <m/>
    <s v="MÃ³vil"/>
    <s v="+57 316 2100290"/>
    <m/>
    <m/>
    <m/>
    <m/>
    <m/>
    <m/>
    <m/>
    <m/>
    <m/>
    <m/>
    <m/>
    <m/>
    <m/>
    <m/>
    <m/>
    <m/>
    <m/>
    <m/>
    <m/>
    <m/>
    <m/>
    <m/>
    <m/>
    <m/>
    <m/>
    <m/>
  </r>
  <r>
    <s v="John"/>
    <s v="Robert"/>
    <s v="Marin"/>
    <m/>
    <m/>
    <m/>
    <x v="0"/>
    <s v="Operaciones C"/>
    <m/>
    <m/>
    <m/>
    <s v="Occidente"/>
    <m/>
    <m/>
    <m/>
    <m/>
    <m/>
    <s v="* myContacts"/>
    <m/>
    <m/>
    <m/>
    <m/>
    <m/>
    <m/>
    <s v="MÃ³vil"/>
    <s v="+57 316 2100290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RodrÃ­guez"/>
    <m/>
    <m/>
    <m/>
    <x v="0"/>
    <s v="ATP"/>
    <m/>
    <m/>
    <m/>
    <m/>
    <m/>
    <m/>
    <m/>
    <m/>
    <m/>
    <s v="* myContacts"/>
    <m/>
    <m/>
    <m/>
    <m/>
    <m/>
    <m/>
    <s v="Mobile"/>
    <s v="+57 314 3741722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Rosero"/>
    <m/>
    <m/>
    <m/>
    <x v="0"/>
    <m/>
    <m/>
    <m/>
    <m/>
    <m/>
    <m/>
    <m/>
    <m/>
    <m/>
    <m/>
    <s v="* myContacts"/>
    <m/>
    <m/>
    <m/>
    <m/>
    <m/>
    <m/>
    <s v="Mobile"/>
    <n v="3187161603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Steven"/>
    <m/>
    <m/>
    <m/>
    <x v="0"/>
    <s v="CISNA"/>
    <m/>
    <m/>
    <m/>
    <m/>
    <m/>
    <m/>
    <m/>
    <m/>
    <m/>
    <s v="* myContacts"/>
    <m/>
    <m/>
    <m/>
    <m/>
    <m/>
    <m/>
    <s v="Mobile"/>
    <s v="+57 315 5435817"/>
    <m/>
    <m/>
    <m/>
    <m/>
    <m/>
    <m/>
    <m/>
    <m/>
    <m/>
    <m/>
    <m/>
    <m/>
    <m/>
    <m/>
    <m/>
    <m/>
    <m/>
    <m/>
    <m/>
    <m/>
    <m/>
    <m/>
    <m/>
    <m/>
    <m/>
    <m/>
  </r>
  <r>
    <s v="Johnny"/>
    <m/>
    <s v="Pantoja"/>
    <m/>
    <m/>
    <m/>
    <x v="0"/>
    <m/>
    <m/>
    <m/>
    <m/>
    <m/>
    <m/>
    <m/>
    <m/>
    <m/>
    <m/>
    <s v="* myContacts"/>
    <m/>
    <m/>
    <m/>
    <m/>
    <m/>
    <m/>
    <s v="Mobile"/>
    <s v="315 8681467 ::: +57 310 8243283"/>
    <m/>
    <m/>
    <m/>
    <m/>
    <m/>
    <m/>
    <m/>
    <m/>
    <m/>
    <m/>
    <m/>
    <m/>
    <m/>
    <m/>
    <m/>
    <m/>
    <m/>
    <m/>
    <m/>
    <m/>
    <m/>
    <m/>
    <m/>
    <m/>
    <m/>
    <m/>
  </r>
  <r>
    <s v="Johnny"/>
    <m/>
    <s v="Troya"/>
    <m/>
    <m/>
    <m/>
    <x v="1"/>
    <s v="Comprador Trafic Pasto"/>
    <m/>
    <m/>
    <m/>
    <m/>
    <m/>
    <m/>
    <m/>
    <m/>
    <m/>
    <s v="* myContacts"/>
    <m/>
    <m/>
    <m/>
    <m/>
    <m/>
    <m/>
    <s v="Mobile"/>
    <s v="310 3892967"/>
    <m/>
    <m/>
    <m/>
    <m/>
    <m/>
    <m/>
    <m/>
    <m/>
    <m/>
    <m/>
    <m/>
    <m/>
    <m/>
    <m/>
    <m/>
    <m/>
    <m/>
    <m/>
    <m/>
    <m/>
    <m/>
    <m/>
    <m/>
    <m/>
    <m/>
    <m/>
  </r>
  <r>
    <s v="Jonatan"/>
    <m/>
    <m/>
    <m/>
    <m/>
    <m/>
    <x v="0"/>
    <m/>
    <m/>
    <m/>
    <m/>
    <m/>
    <m/>
    <m/>
    <m/>
    <m/>
    <m/>
    <s v="* myContacts"/>
    <m/>
    <m/>
    <m/>
    <m/>
    <m/>
    <m/>
    <s v="Casa"/>
    <s v="312 8864683"/>
    <m/>
    <m/>
    <m/>
    <m/>
    <m/>
    <m/>
    <m/>
    <m/>
    <m/>
    <m/>
    <m/>
    <m/>
    <m/>
    <m/>
    <m/>
    <m/>
    <m/>
    <m/>
    <m/>
    <m/>
    <m/>
    <m/>
    <m/>
    <m/>
    <m/>
    <m/>
  </r>
  <r>
    <s v="Jonatan"/>
    <m/>
    <s v="Jimenez"/>
    <m/>
    <m/>
    <m/>
    <x v="0"/>
    <s v="Youtuber"/>
    <m/>
    <m/>
    <m/>
    <m/>
    <m/>
    <m/>
    <m/>
    <m/>
    <m/>
    <s v="* myContacts"/>
    <m/>
    <m/>
    <m/>
    <m/>
    <m/>
    <m/>
    <s v="Mobile"/>
    <s v="316 3171032"/>
    <m/>
    <m/>
    <m/>
    <m/>
    <m/>
    <m/>
    <m/>
    <m/>
    <m/>
    <m/>
    <m/>
    <m/>
    <m/>
    <m/>
    <m/>
    <m/>
    <m/>
    <m/>
    <m/>
    <m/>
    <m/>
    <m/>
    <m/>
    <m/>
    <m/>
    <m/>
  </r>
  <r>
    <s v="Jonatan"/>
    <m/>
    <m/>
    <m/>
    <m/>
    <m/>
    <x v="5"/>
    <s v="Maestro"/>
    <m/>
    <m/>
    <m/>
    <m/>
    <m/>
    <m/>
    <m/>
    <m/>
    <m/>
    <s v="* myContacts"/>
    <m/>
    <m/>
    <m/>
    <m/>
    <m/>
    <m/>
    <s v="Casa"/>
    <s v="+57 312 8864683"/>
    <m/>
    <m/>
    <m/>
    <m/>
    <m/>
    <m/>
    <m/>
    <m/>
    <m/>
    <m/>
    <m/>
    <m/>
    <m/>
    <m/>
    <m/>
    <m/>
    <m/>
    <m/>
    <m/>
    <m/>
    <m/>
    <m/>
    <m/>
    <m/>
    <m/>
    <m/>
  </r>
  <r>
    <s v="Jonathan"/>
    <m/>
    <s v="Huertas"/>
    <m/>
    <m/>
    <m/>
    <x v="0"/>
    <s v="TIC's"/>
    <m/>
    <m/>
    <m/>
    <m/>
    <m/>
    <m/>
    <m/>
    <m/>
    <m/>
    <s v="* myContacts"/>
    <m/>
    <m/>
    <m/>
    <m/>
    <m/>
    <m/>
    <s v="Mobile"/>
    <s v="+57 301 3706039"/>
    <m/>
    <m/>
    <m/>
    <m/>
    <m/>
    <m/>
    <m/>
    <m/>
    <m/>
    <m/>
    <m/>
    <m/>
    <m/>
    <m/>
    <m/>
    <m/>
    <m/>
    <m/>
    <m/>
    <m/>
    <m/>
    <m/>
    <m/>
    <m/>
    <m/>
    <m/>
  </r>
  <r>
    <s v="Jonathan"/>
    <m/>
    <s v="Ibarra"/>
    <m/>
    <m/>
    <m/>
    <x v="0"/>
    <s v="Impresoras"/>
    <m/>
    <m/>
    <m/>
    <s v="Jonathan Ibarra R."/>
    <m/>
    <m/>
    <m/>
    <m/>
    <m/>
    <s v="* myContacts"/>
    <m/>
    <m/>
    <m/>
    <m/>
    <m/>
    <m/>
    <s v="Mobile"/>
    <s v="+57 317 2740540"/>
    <m/>
    <m/>
    <m/>
    <m/>
    <m/>
    <m/>
    <m/>
    <m/>
    <m/>
    <m/>
    <m/>
    <m/>
    <m/>
    <m/>
    <m/>
    <m/>
    <m/>
    <m/>
    <m/>
    <m/>
    <m/>
    <m/>
    <m/>
    <m/>
    <m/>
    <m/>
  </r>
  <r>
    <s v="Jonny"/>
    <m/>
    <m/>
    <m/>
    <m/>
    <m/>
    <x v="0"/>
    <s v="Energiteca Coexito"/>
    <m/>
    <m/>
    <m/>
    <m/>
    <m/>
    <m/>
    <m/>
    <m/>
    <m/>
    <s v="* myContacts"/>
    <m/>
    <m/>
    <m/>
    <m/>
    <m/>
    <m/>
    <s v="Mobile"/>
    <s v="310 3599533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Aguirre"/>
    <m/>
    <m/>
    <m/>
    <x v="0"/>
    <s v="Crulocrom"/>
    <m/>
    <m/>
    <m/>
    <m/>
    <m/>
    <m/>
    <m/>
    <m/>
    <m/>
    <s v="* myContacts"/>
    <m/>
    <m/>
    <m/>
    <m/>
    <m/>
    <m/>
    <s v="MÃ³vil"/>
    <s v="+57 315 5206315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Alava"/>
    <m/>
    <m/>
    <m/>
    <m/>
    <x v="0"/>
    <s v="Secretario De Gobierno"/>
    <m/>
    <m/>
    <m/>
    <m/>
    <m/>
    <m/>
    <m/>
    <m/>
    <m/>
    <s v="* myContacts"/>
    <m/>
    <m/>
    <m/>
    <m/>
    <m/>
    <m/>
    <s v="Casa"/>
    <s v="+57 315 5271677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m/>
    <m/>
    <m/>
    <m/>
    <x v="0"/>
    <s v="Amiga"/>
    <m/>
    <m/>
    <m/>
    <m/>
    <m/>
    <m/>
    <m/>
    <m/>
    <m/>
    <s v="* myContacts"/>
    <m/>
    <m/>
    <m/>
    <m/>
    <m/>
    <m/>
    <s v="Mobile"/>
    <s v="324 2226659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Arturo"/>
    <s v="Vargas"/>
    <m/>
    <m/>
    <m/>
    <x v="0"/>
    <m/>
    <m/>
    <m/>
    <m/>
    <m/>
    <m/>
    <m/>
    <m/>
    <m/>
    <m/>
    <s v="* myContacts"/>
    <m/>
    <m/>
    <m/>
    <m/>
    <m/>
    <m/>
    <s v="Mobile"/>
    <s v="317 6582793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Camperos"/>
    <m/>
    <m/>
    <m/>
    <x v="0"/>
    <s v="Abogado Trasan"/>
    <m/>
    <m/>
    <m/>
    <m/>
    <m/>
    <m/>
    <m/>
    <m/>
    <m/>
    <s v="* myContacts"/>
    <m/>
    <m/>
    <m/>
    <m/>
    <m/>
    <m/>
    <s v="Mobile"/>
    <n v="573118236178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Centeno"/>
    <m/>
    <m/>
    <m/>
    <x v="0"/>
    <m/>
    <m/>
    <m/>
    <m/>
    <m/>
    <m/>
    <m/>
    <m/>
    <m/>
    <m/>
    <s v="Importado el 4/11/16 ::: * myContacts"/>
    <s v="* Other"/>
    <s v="jorceg54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m/>
    <m/>
    <m/>
    <m/>
    <x v="1"/>
    <s v="Comprador Trafic ?"/>
    <m/>
    <m/>
    <m/>
    <m/>
    <m/>
    <m/>
    <m/>
    <m/>
    <m/>
    <s v="* myContacts"/>
    <m/>
    <m/>
    <m/>
    <m/>
    <m/>
    <m/>
    <s v="Mobile"/>
    <n v="3104570547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Eduardo Calpa"/>
    <s v="Oliva"/>
    <m/>
    <m/>
    <m/>
    <x v="0"/>
    <m/>
    <m/>
    <m/>
    <m/>
    <m/>
    <m/>
    <m/>
    <m/>
    <m/>
    <m/>
    <s v="Importado el 4/11/16 ::: * myContacts"/>
    <s v="* Other"/>
    <s v="jecalp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Enriquez"/>
    <m/>
    <m/>
    <m/>
    <x v="0"/>
    <s v="CISNA"/>
    <m/>
    <m/>
    <m/>
    <m/>
    <m/>
    <m/>
    <m/>
    <m/>
    <m/>
    <s v="* myContacts"/>
    <m/>
    <m/>
    <m/>
    <m/>
    <m/>
    <m/>
    <s v="MÃ³vil"/>
    <s v="+57 320 4669119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EspaÃ±a "/>
    <m/>
    <m/>
    <m/>
    <x v="0"/>
    <m/>
    <m/>
    <m/>
    <m/>
    <m/>
    <m/>
    <m/>
    <m/>
    <m/>
    <m/>
    <s v="* myContacts"/>
    <m/>
    <m/>
    <m/>
    <m/>
    <m/>
    <m/>
    <s v="Mobile"/>
    <s v="312 7259957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Figueroa"/>
    <m/>
    <m/>
    <m/>
    <x v="0"/>
    <m/>
    <m/>
    <m/>
    <m/>
    <m/>
    <m/>
    <m/>
    <m/>
    <m/>
    <m/>
    <s v="* myContacts"/>
    <m/>
    <m/>
    <m/>
    <m/>
    <m/>
    <m/>
    <s v="MÃ³vil"/>
    <s v="+57 318 7351049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Guerrero"/>
    <m/>
    <m/>
    <m/>
    <x v="0"/>
    <m/>
    <m/>
    <m/>
    <m/>
    <m/>
    <m/>
    <m/>
    <m/>
    <m/>
    <m/>
    <s v="* myContacts"/>
    <m/>
    <m/>
    <m/>
    <m/>
    <m/>
    <m/>
    <s v="MÃ³vil"/>
    <s v="+57 316 5858812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m/>
    <m/>
    <m/>
    <m/>
    <x v="0"/>
    <s v="Humel"/>
    <m/>
    <m/>
    <m/>
    <m/>
    <m/>
    <m/>
    <m/>
    <m/>
    <m/>
    <s v="* myContacts"/>
    <m/>
    <m/>
    <m/>
    <m/>
    <m/>
    <m/>
    <s v="Mobile"/>
    <s v="300 6002187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Inguilan"/>
    <m/>
    <m/>
    <m/>
    <x v="0"/>
    <s v="CootransG 21"/>
    <m/>
    <m/>
    <m/>
    <m/>
    <m/>
    <m/>
    <m/>
    <m/>
    <m/>
    <s v="* myContacts"/>
    <m/>
    <m/>
    <m/>
    <m/>
    <m/>
    <m/>
    <s v="Mobile"/>
    <s v="315 2820567"/>
    <m/>
    <m/>
    <m/>
    <m/>
    <m/>
    <m/>
    <m/>
    <m/>
    <m/>
    <m/>
    <m/>
    <m/>
    <m/>
    <m/>
    <m/>
    <m/>
    <m/>
    <m/>
    <m/>
    <m/>
    <m/>
    <m/>
    <m/>
    <m/>
    <m/>
    <m/>
  </r>
  <r>
    <s v="Jorge Luis 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5253215"/>
    <s v="Home"/>
    <s v="316 1616086"/>
    <m/>
    <m/>
    <m/>
    <m/>
    <m/>
    <m/>
    <m/>
    <m/>
    <m/>
    <m/>
    <m/>
    <m/>
    <m/>
    <m/>
    <m/>
    <m/>
    <m/>
    <m/>
    <m/>
    <m/>
    <m/>
    <m/>
    <m/>
    <m/>
  </r>
  <r>
    <s v="Jorge"/>
    <s v="Luis"/>
    <s v="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13419388"/>
    <m/>
    <m/>
    <m/>
    <m/>
    <m/>
    <m/>
    <m/>
    <m/>
    <m/>
    <m/>
    <m/>
    <m/>
    <m/>
    <m/>
    <m/>
    <m/>
    <m/>
    <m/>
    <m/>
    <m/>
    <m/>
    <m/>
    <m/>
    <m/>
    <m/>
    <m/>
  </r>
  <r>
    <s v="Jorge "/>
    <s v="Luis"/>
    <s v="Vasquez"/>
    <m/>
    <m/>
    <m/>
    <x v="0"/>
    <s v="Boca"/>
    <m/>
    <m/>
    <m/>
    <m/>
    <m/>
    <m/>
    <m/>
    <m/>
    <m/>
    <s v="* myContacts"/>
    <m/>
    <m/>
    <m/>
    <m/>
    <m/>
    <m/>
    <s v="Mobile"/>
    <s v="+57 322 5434189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Marques"/>
    <m/>
    <m/>
    <m/>
    <x v="0"/>
    <s v="Traslados"/>
    <m/>
    <m/>
    <m/>
    <m/>
    <m/>
    <m/>
    <m/>
    <m/>
    <m/>
    <s v="* myContacts"/>
    <m/>
    <m/>
    <m/>
    <m/>
    <m/>
    <m/>
    <s v="Mobile"/>
    <s v="316 4542085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m/>
    <m/>
    <m/>
    <m/>
    <x v="0"/>
    <s v="Medelin Pionner"/>
    <m/>
    <m/>
    <m/>
    <m/>
    <m/>
    <m/>
    <m/>
    <m/>
    <m/>
    <s v="* myContacts"/>
    <m/>
    <m/>
    <m/>
    <m/>
    <m/>
    <m/>
    <s v="Mobile"/>
    <s v="322 5087364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Medina"/>
    <m/>
    <m/>
    <m/>
    <x v="0"/>
    <s v="Corporativos"/>
    <m/>
    <m/>
    <m/>
    <m/>
    <m/>
    <m/>
    <m/>
    <m/>
    <m/>
    <s v="* myContacts"/>
    <m/>
    <m/>
    <m/>
    <m/>
    <m/>
    <m/>
    <s v="Mobile"/>
    <s v="315 8274310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Narvaez"/>
    <m/>
    <m/>
    <m/>
    <x v="0"/>
    <m/>
    <m/>
    <m/>
    <m/>
    <m/>
    <m/>
    <m/>
    <m/>
    <m/>
    <m/>
    <s v="* myContacts"/>
    <m/>
    <m/>
    <m/>
    <m/>
    <m/>
    <m/>
    <s v="Mobile"/>
    <s v="318 3006674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PeÃ±afiel"/>
    <n v="34"/>
    <m/>
    <m/>
    <m/>
    <x v="0"/>
    <s v="JuanambÃº CochachagÃ¼i"/>
    <m/>
    <m/>
    <m/>
    <m/>
    <m/>
    <m/>
    <m/>
    <m/>
    <m/>
    <s v="* myContacts"/>
    <m/>
    <m/>
    <m/>
    <m/>
    <m/>
    <m/>
    <s v="Celular"/>
    <s v="+57 313 6630309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Quintero"/>
    <m/>
    <m/>
    <m/>
    <x v="0"/>
    <s v="Atlas "/>
    <m/>
    <m/>
    <m/>
    <m/>
    <m/>
    <m/>
    <m/>
    <m/>
    <m/>
    <s v="* myContacts"/>
    <m/>
    <m/>
    <m/>
    <m/>
    <m/>
    <m/>
    <s v="Mobile"/>
    <s v="318 3627963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Rodriguez"/>
    <s v="Toro"/>
    <m/>
    <m/>
    <m/>
    <x v="0"/>
    <m/>
    <m/>
    <m/>
    <m/>
    <m/>
    <m/>
    <m/>
    <m/>
    <m/>
    <m/>
    <s v="* myContacts"/>
    <m/>
    <m/>
    <m/>
    <m/>
    <m/>
    <m/>
    <s v="MÃ³vil"/>
    <s v="+57 300 6204835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Taimal"/>
    <m/>
    <m/>
    <m/>
    <x v="5"/>
    <s v="Maestro Cumbal "/>
    <m/>
    <m/>
    <m/>
    <m/>
    <m/>
    <m/>
    <m/>
    <m/>
    <m/>
    <s v="* myContacts"/>
    <m/>
    <m/>
    <m/>
    <m/>
    <m/>
    <m/>
    <s v="Mobile"/>
    <s v="310 5203868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Tovar"/>
    <m/>
    <m/>
    <m/>
    <x v="0"/>
    <s v="Ing. Guachu"/>
    <m/>
    <m/>
    <m/>
    <m/>
    <m/>
    <m/>
    <m/>
    <m/>
    <m/>
    <s v="* myContacts"/>
    <m/>
    <m/>
    <m/>
    <m/>
    <m/>
    <m/>
    <s v="MÃ³vil"/>
    <s v="+57 318 3918054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Va A "/>
    <s v="Preguntar"/>
    <m/>
    <m/>
    <m/>
    <x v="1"/>
    <s v="Comprador Trafic Pasto"/>
    <m/>
    <m/>
    <m/>
    <m/>
    <m/>
    <m/>
    <m/>
    <m/>
    <m/>
    <s v="* myContacts"/>
    <m/>
    <m/>
    <m/>
    <m/>
    <m/>
    <m/>
    <s v="Mobile"/>
    <s v="321 2748812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Villota"/>
    <m/>
    <m/>
    <m/>
    <x v="0"/>
    <s v="Renocar"/>
    <m/>
    <m/>
    <m/>
    <m/>
    <m/>
    <m/>
    <m/>
    <m/>
    <m/>
    <s v="* myContacts"/>
    <m/>
    <m/>
    <m/>
    <m/>
    <m/>
    <m/>
    <s v="Mobile"/>
    <s v="310 4953693"/>
    <m/>
    <m/>
    <m/>
    <m/>
    <m/>
    <m/>
    <m/>
    <m/>
    <m/>
    <m/>
    <m/>
    <m/>
    <m/>
    <m/>
    <m/>
    <m/>
    <m/>
    <m/>
    <m/>
    <m/>
    <m/>
    <m/>
    <m/>
    <m/>
    <m/>
    <m/>
  </r>
  <r>
    <s v="Jose "/>
    <m/>
    <m/>
    <m/>
    <m/>
    <m/>
    <x v="0"/>
    <s v="Airscout"/>
    <m/>
    <m/>
    <m/>
    <m/>
    <m/>
    <m/>
    <m/>
    <m/>
    <m/>
    <s v="* myContacts"/>
    <m/>
    <m/>
    <m/>
    <m/>
    <m/>
    <m/>
    <s v="Mobile"/>
    <s v="317 6575875"/>
    <m/>
    <m/>
    <m/>
    <m/>
    <m/>
    <m/>
    <m/>
    <m/>
    <m/>
    <m/>
    <m/>
    <m/>
    <m/>
    <m/>
    <m/>
    <m/>
    <m/>
    <m/>
    <m/>
    <m/>
    <m/>
    <m/>
    <m/>
    <m/>
    <m/>
    <m/>
  </r>
  <r>
    <s v="Jose"/>
    <s v="Antonio"/>
    <s v="Merchan"/>
    <m/>
    <m/>
    <m/>
    <x v="0"/>
    <s v="Atlas "/>
    <m/>
    <m/>
    <m/>
    <m/>
    <m/>
    <m/>
    <m/>
    <m/>
    <m/>
    <s v="* myContacts"/>
    <m/>
    <m/>
    <m/>
    <m/>
    <m/>
    <m/>
    <s v="Mobile"/>
    <s v="+57 316 3643084 ::: +57 312 2439209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m/>
    <m/>
    <m/>
    <m/>
    <x v="0"/>
    <s v="Aseguramiento "/>
    <m/>
    <m/>
    <m/>
    <m/>
    <m/>
    <m/>
    <m/>
    <m/>
    <m/>
    <s v="* myContacts"/>
    <m/>
    <m/>
    <m/>
    <m/>
    <m/>
    <m/>
    <s v="Mobile"/>
    <s v="315 8762280"/>
    <m/>
    <m/>
    <m/>
    <m/>
    <m/>
    <m/>
    <m/>
    <m/>
    <m/>
    <m/>
    <m/>
    <m/>
    <m/>
    <m/>
    <m/>
    <m/>
    <m/>
    <m/>
    <m/>
    <m/>
    <m/>
    <m/>
    <m/>
    <m/>
    <m/>
    <m/>
  </r>
  <r>
    <s v="Jose "/>
    <m/>
    <s v=" Benavides"/>
    <m/>
    <m/>
    <m/>
    <x v="0"/>
    <m/>
    <m/>
    <m/>
    <m/>
    <m/>
    <m/>
    <m/>
    <m/>
    <m/>
    <m/>
    <s v="Importado el 4/11/16 ::: * myContacts"/>
    <m/>
    <m/>
    <m/>
    <m/>
    <m/>
    <m/>
    <s v="Mobile"/>
    <s v="3113695870 ::: 3113695870"/>
    <m/>
    <m/>
    <m/>
    <m/>
    <m/>
    <m/>
    <m/>
    <m/>
    <m/>
    <m/>
    <m/>
    <m/>
    <m/>
    <m/>
    <m/>
    <m/>
    <m/>
    <m/>
    <m/>
    <m/>
    <m/>
    <m/>
    <m/>
    <m/>
    <m/>
    <m/>
  </r>
  <r>
    <s v="Jose "/>
    <m/>
    <s v="Burbano "/>
    <m/>
    <m/>
    <m/>
    <x v="0"/>
    <s v="Soldador "/>
    <m/>
    <m/>
    <m/>
    <m/>
    <m/>
    <m/>
    <m/>
    <m/>
    <m/>
    <s v="* myContacts"/>
    <m/>
    <m/>
    <m/>
    <m/>
    <m/>
    <m/>
    <s v="Mobile"/>
    <s v="311 6260337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Caicedo De Aguirre"/>
    <m/>
    <m/>
    <m/>
    <x v="0"/>
    <s v="Wiscky Popayan"/>
    <m/>
    <m/>
    <m/>
    <m/>
    <m/>
    <m/>
    <m/>
    <m/>
    <m/>
    <s v="Importado el 4/11/16 ::: * myContacts"/>
    <m/>
    <m/>
    <m/>
    <m/>
    <m/>
    <m/>
    <s v="Mobile"/>
    <n v="315579888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ose"/>
    <m/>
    <s v="Calpa"/>
    <m/>
    <m/>
    <m/>
    <x v="0"/>
    <s v="KIM 180"/>
    <m/>
    <m/>
    <m/>
    <m/>
    <m/>
    <m/>
    <m/>
    <m/>
    <m/>
    <s v="* myContacts"/>
    <m/>
    <m/>
    <m/>
    <m/>
    <m/>
    <m/>
    <s v="Mobile"/>
    <s v="316 6127980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Castill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48777930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Cordoba"/>
    <m/>
    <m/>
    <m/>
    <x v="0"/>
    <s v="Catambuco Madera"/>
    <m/>
    <m/>
    <m/>
    <m/>
    <m/>
    <m/>
    <m/>
    <m/>
    <m/>
    <s v="* myContacts"/>
    <m/>
    <m/>
    <m/>
    <m/>
    <m/>
    <m/>
    <s v="Mobile"/>
    <s v="313 5118689"/>
    <s v="Home"/>
    <s v="312 2657141"/>
    <m/>
    <m/>
    <m/>
    <m/>
    <m/>
    <m/>
    <m/>
    <m/>
    <m/>
    <m/>
    <m/>
    <m/>
    <m/>
    <m/>
    <m/>
    <m/>
    <m/>
    <m/>
    <m/>
    <m/>
    <m/>
    <m/>
    <m/>
    <m/>
  </r>
  <r>
    <s v="Jose"/>
    <m/>
    <m/>
    <m/>
    <m/>
    <m/>
    <x v="0"/>
    <s v="Cucuta Bari"/>
    <m/>
    <m/>
    <m/>
    <m/>
    <m/>
    <m/>
    <m/>
    <m/>
    <m/>
    <s v="* myContacts"/>
    <m/>
    <m/>
    <m/>
    <m/>
    <m/>
    <m/>
    <s v="Mobile"/>
    <s v="317 8324249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Duber"/>
    <m/>
    <m/>
    <m/>
    <x v="0"/>
    <m/>
    <m/>
    <m/>
    <m/>
    <m/>
    <m/>
    <m/>
    <m/>
    <m/>
    <m/>
    <s v="Importado el 4/11/16 ::: * myContacts"/>
    <m/>
    <m/>
    <m/>
    <m/>
    <m/>
    <m/>
    <s v="Mobile"/>
    <n v="3164727512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osÃ© "/>
    <m/>
    <s v="Estrella "/>
    <m/>
    <m/>
    <m/>
    <x v="0"/>
    <s v="MecÃ¡nico "/>
    <m/>
    <m/>
    <m/>
    <m/>
    <m/>
    <m/>
    <m/>
    <m/>
    <m/>
    <s v="* myContacts"/>
    <m/>
    <m/>
    <m/>
    <m/>
    <m/>
    <m/>
    <s v="Mobile"/>
    <s v="318 2674020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F"/>
    <m/>
    <m/>
    <m/>
    <x v="0"/>
    <m/>
    <m/>
    <m/>
    <m/>
    <m/>
    <m/>
    <m/>
    <m/>
    <m/>
    <m/>
    <s v="Importados de Outlook.com el 4/11/16 ::: * myContacts"/>
    <m/>
    <m/>
    <m/>
    <m/>
    <m/>
    <m/>
    <s v="Home"/>
    <n v="3173252215"/>
    <s v="Mobile"/>
    <n v="3173688775"/>
    <m/>
    <m/>
    <m/>
    <m/>
    <m/>
    <m/>
    <m/>
    <m/>
    <m/>
    <m/>
    <m/>
    <m/>
    <m/>
    <m/>
    <m/>
    <m/>
    <m/>
    <m/>
    <m/>
    <m/>
    <m/>
    <m/>
    <m/>
    <m/>
  </r>
  <r>
    <s v="Jose"/>
    <m/>
    <s v="FandiÃ±o"/>
    <m/>
    <m/>
    <m/>
    <x v="0"/>
    <m/>
    <m/>
    <m/>
    <m/>
    <m/>
    <m/>
    <m/>
    <m/>
    <m/>
    <m/>
    <s v="* myContacts"/>
    <m/>
    <m/>
    <m/>
    <m/>
    <m/>
    <m/>
    <s v="Mobile"/>
    <s v="318 3354432"/>
    <m/>
    <m/>
    <m/>
    <m/>
    <m/>
    <m/>
    <m/>
    <m/>
    <m/>
    <m/>
    <m/>
    <m/>
    <m/>
    <m/>
    <m/>
    <m/>
    <m/>
    <m/>
    <m/>
    <m/>
    <m/>
    <m/>
    <m/>
    <m/>
    <m/>
    <m/>
  </r>
  <r>
    <s v="Jose Fonsec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5006741"/>
    <m/>
    <m/>
    <m/>
    <m/>
    <m/>
    <m/>
    <m/>
    <m/>
    <m/>
    <m/>
    <m/>
    <m/>
    <m/>
    <m/>
    <m/>
    <m/>
    <m/>
    <m/>
    <m/>
    <m/>
    <m/>
    <m/>
    <m/>
    <m/>
    <m/>
    <m/>
  </r>
  <r>
    <s v="Jose Fonseca"/>
    <s v="Jose A"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5006741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Gabriel"/>
    <m/>
    <m/>
    <m/>
    <x v="0"/>
    <m/>
    <m/>
    <m/>
    <m/>
    <m/>
    <m/>
    <m/>
    <m/>
    <m/>
    <m/>
    <s v="* myContacts"/>
    <m/>
    <m/>
    <m/>
    <m/>
    <m/>
    <m/>
    <s v="Mobile"/>
    <s v="+57 314 5668864"/>
    <m/>
    <m/>
    <m/>
    <m/>
    <m/>
    <m/>
    <m/>
    <m/>
    <m/>
    <m/>
    <m/>
    <m/>
    <m/>
    <m/>
    <m/>
    <m/>
    <m/>
    <m/>
    <m/>
    <m/>
    <m/>
    <m/>
    <m/>
    <m/>
    <m/>
    <m/>
  </r>
  <r>
    <s v="Jose Ignacio"/>
    <m/>
    <s v="Gutierrez"/>
    <m/>
    <m/>
    <m/>
    <x v="0"/>
    <m/>
    <m/>
    <m/>
    <m/>
    <m/>
    <m/>
    <m/>
    <m/>
    <m/>
    <m/>
    <s v="Importados de Outlook.com el 4/11/16 ::: * myContacts"/>
    <s v="* Home"/>
    <s v="jiguitierrez@etb.net.co"/>
    <s v="Other"/>
    <s v="jiguitierrez@etb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sÃ©"/>
    <m/>
    <s v="Imbacuan"/>
    <m/>
    <m/>
    <m/>
    <x v="0"/>
    <s v="Atlas"/>
    <m/>
    <m/>
    <m/>
    <m/>
    <m/>
    <m/>
    <m/>
    <m/>
    <m/>
    <s v="* myContacts"/>
    <m/>
    <m/>
    <m/>
    <m/>
    <m/>
    <m/>
    <s v="Celular"/>
    <s v="318 2962744"/>
    <s v="Mobile"/>
    <s v="321 9833886"/>
    <m/>
    <m/>
    <m/>
    <m/>
    <m/>
    <m/>
    <m/>
    <m/>
    <m/>
    <m/>
    <m/>
    <m/>
    <m/>
    <m/>
    <m/>
    <m/>
    <m/>
    <m/>
    <m/>
    <m/>
    <m/>
    <m/>
    <m/>
    <m/>
  </r>
  <r>
    <s v="Jose"/>
    <m/>
    <m/>
    <m/>
    <m/>
    <m/>
    <x v="0"/>
    <s v="Ipialpud"/>
    <m/>
    <m/>
    <m/>
    <m/>
    <m/>
    <m/>
    <m/>
    <m/>
    <m/>
    <s v="* myContacts"/>
    <m/>
    <m/>
    <m/>
    <m/>
    <m/>
    <m/>
    <s v="Mobile"/>
    <s v="315 7049054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Javier "/>
    <m/>
    <m/>
    <m/>
    <x v="0"/>
    <m/>
    <m/>
    <m/>
    <m/>
    <m/>
    <m/>
    <m/>
    <m/>
    <m/>
    <m/>
    <s v="* myContacts"/>
    <m/>
    <m/>
    <m/>
    <m/>
    <m/>
    <m/>
    <s v="Mobile"/>
    <s v="+57 350 6008534"/>
    <m/>
    <m/>
    <m/>
    <m/>
    <m/>
    <m/>
    <m/>
    <m/>
    <m/>
    <m/>
    <m/>
    <m/>
    <m/>
    <m/>
    <m/>
    <m/>
    <m/>
    <m/>
    <m/>
    <m/>
    <m/>
    <m/>
    <m/>
    <m/>
    <m/>
    <m/>
  </r>
  <r>
    <s v="Jose Julian"/>
    <m/>
    <s v="Hurtado"/>
    <m/>
    <m/>
    <m/>
    <x v="0"/>
    <m/>
    <m/>
    <m/>
    <m/>
    <m/>
    <m/>
    <m/>
    <m/>
    <m/>
    <m/>
    <s v="Importado el 4/11/16 ::: * myContacts"/>
    <m/>
    <m/>
    <m/>
    <m/>
    <m/>
    <m/>
    <s v="Mobile"/>
    <n v="3164782950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ose"/>
    <m/>
    <s v="L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5907152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"/>
    <m/>
    <m/>
    <m/>
    <m/>
    <x v="0"/>
    <s v="Center Bike"/>
    <m/>
    <m/>
    <m/>
    <m/>
    <m/>
    <m/>
    <m/>
    <m/>
    <m/>
    <s v="* myContacts"/>
    <m/>
    <m/>
    <m/>
    <m/>
    <m/>
    <m/>
    <s v="Mobile"/>
    <s v="301 6828356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"/>
    <s v="Galindo"/>
    <m/>
    <m/>
    <m/>
    <x v="0"/>
    <m/>
    <m/>
    <m/>
    <m/>
    <m/>
    <m/>
    <m/>
    <m/>
    <m/>
    <m/>
    <s v="* myContacts"/>
    <m/>
    <m/>
    <m/>
    <m/>
    <m/>
    <m/>
    <s v="Mobile"/>
    <s v="+57 317 4004427"/>
    <m/>
    <m/>
    <m/>
    <m/>
    <m/>
    <m/>
    <m/>
    <m/>
    <m/>
    <m/>
    <m/>
    <m/>
    <m/>
    <m/>
    <m/>
    <m/>
    <m/>
    <m/>
    <m/>
    <m/>
    <m/>
    <m/>
    <m/>
    <m/>
    <m/>
    <m/>
  </r>
  <r>
    <s v="Jose "/>
    <s v="Luis "/>
    <s v="Mena"/>
    <m/>
    <m/>
    <m/>
    <x v="0"/>
    <s v="Chatarra"/>
    <m/>
    <m/>
    <m/>
    <m/>
    <m/>
    <m/>
    <m/>
    <m/>
    <m/>
    <s v="* myContacts"/>
    <m/>
    <m/>
    <m/>
    <m/>
    <m/>
    <m/>
    <s v="Mobile"/>
    <s v="316 3444318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 "/>
    <s v="OrdoÃ±ez "/>
    <m/>
    <m/>
    <m/>
    <x v="0"/>
    <m/>
    <m/>
    <m/>
    <m/>
    <m/>
    <m/>
    <m/>
    <m/>
    <m/>
    <m/>
    <s v="* myContacts"/>
    <m/>
    <m/>
    <m/>
    <m/>
    <m/>
    <m/>
    <s v="Mobile"/>
    <s v="+57 321 9398192"/>
    <m/>
    <m/>
    <m/>
    <m/>
    <m/>
    <m/>
    <m/>
    <m/>
    <m/>
    <m/>
    <m/>
    <m/>
    <m/>
    <m/>
    <m/>
    <m/>
    <m/>
    <m/>
    <m/>
    <m/>
    <m/>
    <m/>
    <m/>
    <m/>
    <m/>
    <m/>
  </r>
  <r>
    <s v="Jose "/>
    <s v="Luis"/>
    <s v="Ortega"/>
    <m/>
    <m/>
    <m/>
    <x v="0"/>
    <m/>
    <m/>
    <m/>
    <m/>
    <m/>
    <m/>
    <m/>
    <m/>
    <m/>
    <m/>
    <s v="* myContacts"/>
    <m/>
    <m/>
    <m/>
    <m/>
    <m/>
    <m/>
    <s v="Mobile"/>
    <s v="+57 316 4827082"/>
    <m/>
    <m/>
    <m/>
    <m/>
    <m/>
    <m/>
    <m/>
    <m/>
    <m/>
    <m/>
    <m/>
    <m/>
    <m/>
    <m/>
    <m/>
    <m/>
    <m/>
    <m/>
    <m/>
    <m/>
    <m/>
    <m/>
    <m/>
    <m/>
    <m/>
    <m/>
  </r>
  <r>
    <s v="Jose Luis Rami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4731061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"/>
    <s v="Serralde"/>
    <m/>
    <m/>
    <m/>
    <x v="0"/>
    <s v="Dian Aduana"/>
    <m/>
    <m/>
    <m/>
    <m/>
    <m/>
    <m/>
    <m/>
    <m/>
    <m/>
    <s v="* myContacts"/>
    <m/>
    <m/>
    <m/>
    <m/>
    <m/>
    <m/>
    <s v="Mobile"/>
    <n v="3218883828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Manuel "/>
    <m/>
    <m/>
    <m/>
    <x v="3"/>
    <s v="Cobra"/>
    <m/>
    <m/>
    <m/>
    <m/>
    <m/>
    <m/>
    <m/>
    <m/>
    <m/>
    <s v="* myContacts"/>
    <m/>
    <m/>
    <m/>
    <m/>
    <m/>
    <m/>
    <s v="Mobile"/>
    <s v="316 4417638"/>
    <m/>
    <m/>
    <m/>
    <m/>
    <m/>
    <m/>
    <m/>
    <m/>
    <m/>
    <m/>
    <m/>
    <m/>
    <m/>
    <m/>
    <m/>
    <m/>
    <m/>
    <m/>
    <m/>
    <m/>
    <m/>
    <m/>
    <m/>
    <m/>
    <m/>
    <m/>
  </r>
  <r>
    <s v="Jose"/>
    <s v="Martines"/>
    <s v="Medico"/>
    <m/>
    <m/>
    <m/>
    <x v="0"/>
    <s v="Doctor Mocondino"/>
    <m/>
    <m/>
    <m/>
    <m/>
    <m/>
    <m/>
    <m/>
    <m/>
    <m/>
    <s v="* myContacts"/>
    <m/>
    <m/>
    <m/>
    <m/>
    <m/>
    <m/>
    <s v="Casa"/>
    <s v="+57 314 6760998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Mingan"/>
    <m/>
    <m/>
    <m/>
    <x v="0"/>
    <s v="Equipos"/>
    <m/>
    <m/>
    <m/>
    <m/>
    <m/>
    <m/>
    <m/>
    <m/>
    <m/>
    <s v="* myContacts"/>
    <m/>
    <m/>
    <m/>
    <m/>
    <m/>
    <m/>
    <s v="Mobile"/>
    <s v="300 2318754"/>
    <m/>
    <m/>
    <m/>
    <m/>
    <m/>
    <m/>
    <m/>
    <m/>
    <m/>
    <m/>
    <m/>
    <m/>
    <m/>
    <m/>
    <m/>
    <m/>
    <m/>
    <m/>
    <m/>
    <m/>
    <m/>
    <m/>
    <m/>
    <m/>
    <m/>
    <m/>
  </r>
  <r>
    <s v="Jose Nathaly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8263248"/>
    <m/>
    <m/>
    <m/>
    <m/>
    <m/>
    <m/>
    <m/>
    <m/>
    <m/>
    <m/>
    <m/>
    <m/>
    <m/>
    <m/>
    <m/>
    <m/>
    <m/>
    <m/>
    <m/>
    <m/>
    <m/>
    <m/>
    <m/>
    <m/>
    <m/>
    <m/>
  </r>
  <r>
    <s v="Jose"/>
    <s v="Ramiro"/>
    <s v="Criollo"/>
    <m/>
    <m/>
    <m/>
    <x v="0"/>
    <s v="H1 KMK 285"/>
    <s v="Gaviria"/>
    <m/>
    <m/>
    <m/>
    <m/>
    <m/>
    <m/>
    <m/>
    <m/>
    <s v="* myContacts"/>
    <m/>
    <m/>
    <m/>
    <m/>
    <m/>
    <m/>
    <s v="Mobile"/>
    <s v="310 6161787"/>
    <s v="Home"/>
    <s v="314 7311241"/>
    <s v="Work"/>
    <s v="316 5156114"/>
    <m/>
    <m/>
    <m/>
    <m/>
    <m/>
    <m/>
    <m/>
    <m/>
    <m/>
    <m/>
    <m/>
    <m/>
    <m/>
    <m/>
    <m/>
    <m/>
    <m/>
    <m/>
    <m/>
    <m/>
    <m/>
    <m/>
  </r>
  <r>
    <s v="JosÃ©"/>
    <s v="RamÃ³n"/>
    <s v="SÃ¡nchez"/>
    <m/>
    <m/>
    <m/>
    <x v="0"/>
    <s v="Buenaventura"/>
    <m/>
    <m/>
    <m/>
    <m/>
    <m/>
    <m/>
    <m/>
    <m/>
    <m/>
    <s v="* myContacts"/>
    <m/>
    <m/>
    <m/>
    <m/>
    <m/>
    <m/>
    <s v="Casa"/>
    <s v="+57 317 6563207"/>
    <m/>
    <m/>
    <m/>
    <m/>
    <m/>
    <m/>
    <m/>
    <m/>
    <m/>
    <m/>
    <m/>
    <m/>
    <m/>
    <m/>
    <m/>
    <m/>
    <m/>
    <m/>
    <m/>
    <m/>
    <m/>
    <m/>
    <m/>
    <m/>
    <m/>
    <m/>
  </r>
  <r>
    <s v="JosÃ©"/>
    <s v="Ricardo"/>
    <s v="Alarcon"/>
    <m/>
    <m/>
    <m/>
    <x v="0"/>
    <m/>
    <m/>
    <m/>
    <m/>
    <m/>
    <m/>
    <m/>
    <m/>
    <m/>
    <m/>
    <s v="* myContacts"/>
    <m/>
    <m/>
    <m/>
    <m/>
    <m/>
    <m/>
    <s v="Mobile"/>
    <s v="317 4410755"/>
    <m/>
    <m/>
    <m/>
    <m/>
    <m/>
    <m/>
    <m/>
    <m/>
    <m/>
    <m/>
    <m/>
    <m/>
    <m/>
    <m/>
    <m/>
    <m/>
    <m/>
    <m/>
    <m/>
    <m/>
    <m/>
    <m/>
    <m/>
    <m/>
    <m/>
    <m/>
  </r>
  <r>
    <s v="Jose"/>
    <s v="Ricardo"/>
    <s v="Romero"/>
    <m/>
    <m/>
    <m/>
    <x v="0"/>
    <s v="Inmoviliaria"/>
    <m/>
    <m/>
    <m/>
    <m/>
    <m/>
    <m/>
    <m/>
    <m/>
    <m/>
    <s v="* myContacts"/>
    <m/>
    <m/>
    <m/>
    <m/>
    <m/>
    <m/>
    <s v="Mobile"/>
    <s v="+57 315 2228459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Sanchez"/>
    <m/>
    <m/>
    <m/>
    <x v="0"/>
    <m/>
    <m/>
    <m/>
    <m/>
    <m/>
    <m/>
    <m/>
    <m/>
    <m/>
    <m/>
    <s v="Importados de Outlook.com el 4/11/16 ::: * myContacts"/>
    <s v="* Home"/>
    <s v="jose.sanchezf@telecom.net.co"/>
    <s v="Other"/>
    <s v="jose.sanchezf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se"/>
    <s v="Sanchez"/>
    <s v="Fajardo"/>
    <m/>
    <m/>
    <m/>
    <x v="0"/>
    <m/>
    <m/>
    <m/>
    <m/>
    <m/>
    <m/>
    <m/>
    <m/>
    <m/>
    <m/>
    <s v="Importado el 4/11/16 ::: * myContacts"/>
    <s v="* Other"/>
    <s v="jose_sanchez_segund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ose "/>
    <m/>
    <s v="Tutalcha"/>
    <m/>
    <m/>
    <m/>
    <x v="0"/>
    <s v="Cemento Cumbal"/>
    <m/>
    <m/>
    <m/>
    <m/>
    <m/>
    <m/>
    <m/>
    <m/>
    <m/>
    <s v="* myContacts"/>
    <m/>
    <m/>
    <m/>
    <m/>
    <m/>
    <m/>
    <s v="Mobile"/>
    <s v="314 7234167"/>
    <m/>
    <m/>
    <m/>
    <m/>
    <m/>
    <m/>
    <m/>
    <m/>
    <m/>
    <m/>
    <m/>
    <m/>
    <m/>
    <m/>
    <m/>
    <m/>
    <m/>
    <m/>
    <m/>
    <m/>
    <m/>
    <m/>
    <m/>
    <m/>
    <m/>
    <m/>
  </r>
  <r>
    <s v="Jose"/>
    <s v="Vicente"/>
    <s v="L"/>
    <m/>
    <m/>
    <m/>
    <x v="0"/>
    <m/>
    <m/>
    <m/>
    <m/>
    <m/>
    <m/>
    <m/>
    <m/>
    <m/>
    <m/>
    <s v="Importado el 4/11/16 ::: * myContacts"/>
    <m/>
    <m/>
    <m/>
    <m/>
    <m/>
    <m/>
    <s v="Mobile"/>
    <n v="3185907152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Yanguatin"/>
    <m/>
    <m/>
    <m/>
    <x v="5"/>
    <s v="Maestro"/>
    <m/>
    <m/>
    <m/>
    <m/>
    <m/>
    <m/>
    <m/>
    <m/>
    <m/>
    <s v="* myContacts"/>
    <m/>
    <m/>
    <m/>
    <m/>
    <m/>
    <m/>
    <s v="Mobile"/>
    <s v="316 4465385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Yessid Montealegr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5528167"/>
    <m/>
    <m/>
    <m/>
    <m/>
    <m/>
    <m/>
    <m/>
    <m/>
    <m/>
    <m/>
    <m/>
    <m/>
    <m/>
    <m/>
    <m/>
    <m/>
    <m/>
    <m/>
    <m/>
    <m/>
    <m/>
    <m/>
    <m/>
    <m/>
    <m/>
    <m/>
  </r>
  <r>
    <s v="Josefina"/>
    <m/>
    <s v="Silva"/>
    <m/>
    <m/>
    <m/>
    <x v="0"/>
    <s v="Santander"/>
    <m/>
    <m/>
    <m/>
    <m/>
    <m/>
    <m/>
    <m/>
    <m/>
    <m/>
    <s v="* myContacts"/>
    <m/>
    <m/>
    <m/>
    <m/>
    <m/>
    <m/>
    <s v="Mobile"/>
    <s v="316 4815535"/>
    <m/>
    <m/>
    <m/>
    <m/>
    <m/>
    <m/>
    <m/>
    <m/>
    <m/>
    <m/>
    <m/>
    <m/>
    <m/>
    <m/>
    <m/>
    <m/>
    <m/>
    <m/>
    <m/>
    <m/>
    <m/>
    <m/>
    <m/>
    <m/>
    <m/>
    <m/>
  </r>
  <r>
    <s v="Joseph"/>
    <m/>
    <s v="castillo"/>
    <m/>
    <m/>
    <m/>
    <x v="0"/>
    <m/>
    <m/>
    <m/>
    <m/>
    <m/>
    <m/>
    <m/>
    <m/>
    <m/>
    <m/>
    <s v="Importado el 4/11/16 ::: * myContacts"/>
    <s v="* Other"/>
    <s v="joseph.castillo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pajaro@tractoca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rcllantas@hotmail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jsernalopez@yahoo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uan"/>
    <s v="Ahumada"/>
    <s v="Optirent"/>
    <m/>
    <m/>
    <m/>
    <x v="0"/>
    <s v="Transporte"/>
    <m/>
    <m/>
    <m/>
    <m/>
    <m/>
    <m/>
    <m/>
    <m/>
    <m/>
    <s v="* myContacts"/>
    <m/>
    <m/>
    <m/>
    <m/>
    <m/>
    <m/>
    <s v="MÃ³vil"/>
    <s v="+57 315 7283656"/>
    <s v="Mobile"/>
    <s v="315 7283956"/>
    <m/>
    <m/>
    <m/>
    <m/>
    <m/>
    <m/>
    <m/>
    <m/>
    <m/>
    <m/>
    <m/>
    <m/>
    <m/>
    <m/>
    <m/>
    <m/>
    <m/>
    <m/>
    <m/>
    <m/>
    <m/>
    <m/>
    <m/>
    <m/>
  </r>
  <r>
    <s v="Juan"/>
    <s v="Ahumada"/>
    <s v="Optirent"/>
    <m/>
    <m/>
    <m/>
    <x v="0"/>
    <s v="Transporte"/>
    <m/>
    <m/>
    <m/>
    <m/>
    <m/>
    <m/>
    <m/>
    <m/>
    <m/>
    <s v="* myContacts"/>
    <m/>
    <m/>
    <m/>
    <m/>
    <m/>
    <m/>
    <s v="MÃ³vil"/>
    <s v="+57 315 7283656"/>
    <s v="Mobile"/>
    <s v="315 7283956"/>
    <m/>
    <m/>
    <m/>
    <m/>
    <m/>
    <m/>
    <m/>
    <m/>
    <m/>
    <m/>
    <m/>
    <m/>
    <m/>
    <m/>
    <m/>
    <m/>
    <m/>
    <m/>
    <m/>
    <m/>
    <m/>
    <m/>
    <m/>
    <m/>
  </r>
  <r>
    <s v="Juan "/>
    <s v="Ãngel "/>
    <s v="Insuasty"/>
    <m/>
    <m/>
    <m/>
    <x v="0"/>
    <m/>
    <m/>
    <m/>
    <m/>
    <m/>
    <m/>
    <m/>
    <m/>
    <m/>
    <m/>
    <s v="* myContacts"/>
    <m/>
    <m/>
    <m/>
    <m/>
    <m/>
    <m/>
    <s v="Mobile"/>
    <s v="322 6435005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 Benavides"/>
    <m/>
    <m/>
    <m/>
    <x v="0"/>
    <m/>
    <m/>
    <m/>
    <m/>
    <m/>
    <m/>
    <m/>
    <m/>
    <m/>
    <m/>
    <s v="* myContacts"/>
    <m/>
    <m/>
    <m/>
    <m/>
    <m/>
    <m/>
    <s v="Celular"/>
    <s v="+57 310 3856066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milo"/>
    <s v="Chuguala"/>
    <m/>
    <m/>
    <m/>
    <x v="0"/>
    <s v="EMC"/>
    <m/>
    <m/>
    <m/>
    <m/>
    <m/>
    <m/>
    <m/>
    <m/>
    <m/>
    <s v="* myContacts"/>
    <m/>
    <m/>
    <m/>
    <m/>
    <m/>
    <m/>
    <s v="Mobile"/>
    <s v="318 2980786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milo"/>
    <s v="Rodriguez"/>
    <m/>
    <m/>
    <m/>
    <x v="0"/>
    <m/>
    <m/>
    <m/>
    <m/>
    <m/>
    <m/>
    <m/>
    <m/>
    <m/>
    <m/>
    <s v="Importado el 4/11/16 ::: * myContacts"/>
    <s v="* Other"/>
    <s v="juanrorod@yahoo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Carlos"/>
    <m/>
    <m/>
    <m/>
    <x v="0"/>
    <m/>
    <m/>
    <m/>
    <m/>
    <m/>
    <m/>
    <m/>
    <m/>
    <m/>
    <m/>
    <s v="Importado el 4/11/16 ::: * myContacts"/>
    <s v="* Other"/>
    <s v="juan.ospina@fertrans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"/>
    <s v="Albornoz"/>
    <m/>
    <m/>
    <m/>
    <x v="0"/>
    <s v="CDA San Juan De Pasto"/>
    <m/>
    <m/>
    <m/>
    <m/>
    <m/>
    <m/>
    <m/>
    <m/>
    <m/>
    <s v="* myContacts"/>
    <m/>
    <m/>
    <m/>
    <m/>
    <m/>
    <m/>
    <s v="Mobile"/>
    <s v="321 7214308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rlos"/>
    <s v="Alvarez"/>
    <m/>
    <m/>
    <m/>
    <x v="0"/>
    <s v="Doctor"/>
    <m/>
    <m/>
    <m/>
    <m/>
    <m/>
    <m/>
    <m/>
    <m/>
    <m/>
    <s v="* myContacts"/>
    <m/>
    <m/>
    <m/>
    <m/>
    <m/>
    <m/>
    <s v="Mobile"/>
    <s v="310 4903705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rlos "/>
    <s v="Avila"/>
    <m/>
    <m/>
    <m/>
    <x v="0"/>
    <s v="Centro De Gestion"/>
    <m/>
    <m/>
    <m/>
    <m/>
    <m/>
    <m/>
    <m/>
    <m/>
    <m/>
    <s v="* myContacts"/>
    <m/>
    <m/>
    <m/>
    <m/>
    <m/>
    <m/>
    <s v="Mobile"/>
    <s v="317 5150553"/>
    <m/>
    <m/>
    <m/>
    <m/>
    <m/>
    <m/>
    <m/>
    <m/>
    <m/>
    <m/>
    <m/>
    <m/>
    <m/>
    <m/>
    <m/>
    <m/>
    <m/>
    <m/>
    <m/>
    <m/>
    <m/>
    <m/>
    <m/>
    <m/>
    <m/>
    <m/>
  </r>
  <r>
    <s v="Juan Carlos"/>
    <m/>
    <s v="Calpa Aguirre"/>
    <m/>
    <m/>
    <m/>
    <x v="0"/>
    <m/>
    <m/>
    <m/>
    <m/>
    <m/>
    <m/>
    <m/>
    <m/>
    <m/>
    <m/>
    <s v="Importado el 4/11/16 ::: Importados de Outlook.com el 4/11/16 ::: * myContacts"/>
    <s v="* Home"/>
    <s v="jccalpa@hotmail.com"/>
    <s v="Other"/>
    <s v="jccalp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rlos"/>
    <s v="Chamorro"/>
    <m/>
    <m/>
    <m/>
    <x v="0"/>
    <s v="Cooperativa De Transportadores De Ospina"/>
    <m/>
    <m/>
    <m/>
    <m/>
    <m/>
    <m/>
    <m/>
    <m/>
    <m/>
    <s v="* myContacts"/>
    <m/>
    <m/>
    <m/>
    <m/>
    <m/>
    <m/>
    <s v="Mobile"/>
    <s v="315 5181406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Carlos "/>
    <m/>
    <m/>
    <m/>
    <x v="3"/>
    <s v="Cobra RTNFO"/>
    <m/>
    <m/>
    <m/>
    <m/>
    <m/>
    <m/>
    <m/>
    <m/>
    <m/>
    <s v="* myContacts"/>
    <m/>
    <m/>
    <m/>
    <m/>
    <m/>
    <m/>
    <s v="Mobile"/>
    <s v="316 2581849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rlos"/>
    <s v="Frenos"/>
    <m/>
    <m/>
    <m/>
    <x v="0"/>
    <s v="Cucuta Mecanico"/>
    <m/>
    <m/>
    <m/>
    <m/>
    <m/>
    <m/>
    <m/>
    <m/>
    <m/>
    <s v="* myContacts"/>
    <m/>
    <m/>
    <m/>
    <m/>
    <m/>
    <m/>
    <s v="Celular"/>
    <s v="+57 311 8234098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"/>
    <s v="Jativa"/>
    <m/>
    <m/>
    <m/>
    <x v="0"/>
    <s v="Vecino "/>
    <m/>
    <m/>
    <m/>
    <m/>
    <m/>
    <m/>
    <m/>
    <m/>
    <m/>
    <s v="Importados de Outlook.com el 4/11/16 ::: * myContacts"/>
    <m/>
    <m/>
    <m/>
    <m/>
    <m/>
    <m/>
    <s v="Mobile"/>
    <n v="3012373779"/>
    <m/>
    <m/>
    <m/>
    <m/>
    <m/>
    <m/>
    <m/>
    <m/>
    <m/>
    <m/>
    <m/>
    <m/>
    <m/>
    <m/>
    <m/>
    <m/>
    <m/>
    <m/>
    <m/>
    <m/>
    <m/>
    <m/>
    <m/>
    <m/>
    <m/>
    <m/>
  </r>
  <r>
    <s v="Juan Carlos"/>
    <m/>
    <s v="Lince"/>
    <m/>
    <m/>
    <m/>
    <x v="0"/>
    <m/>
    <m/>
    <m/>
    <m/>
    <m/>
    <m/>
    <m/>
    <m/>
    <m/>
    <m/>
    <s v="Importado el 4/11/16 ::: * myContacts"/>
    <s v="* Home"/>
    <s v="juancarloslince@hotmail.com"/>
    <m/>
    <m/>
    <m/>
    <m/>
    <s v="Mobile"/>
    <n v="3183587929"/>
    <m/>
    <m/>
    <m/>
    <m/>
    <m/>
    <m/>
    <m/>
    <m/>
    <m/>
    <m/>
    <m/>
    <m/>
    <m/>
    <m/>
    <m/>
    <m/>
    <m/>
    <m/>
    <m/>
    <m/>
    <m/>
    <m/>
    <m/>
    <m/>
    <m/>
    <m/>
  </r>
  <r>
    <s v="Juan Carlos"/>
    <s v="LÃ³pez"/>
    <s v="Vallejo"/>
    <m/>
    <m/>
    <m/>
    <x v="0"/>
    <m/>
    <m/>
    <m/>
    <m/>
    <m/>
    <m/>
    <m/>
    <m/>
    <m/>
    <m/>
    <s v="* myContacts"/>
    <m/>
    <m/>
    <m/>
    <m/>
    <m/>
    <m/>
    <s v="MÃ³vil"/>
    <s v="+57 316 5793304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 "/>
    <s v="Negret"/>
    <m/>
    <m/>
    <m/>
    <x v="0"/>
    <m/>
    <m/>
    <m/>
    <m/>
    <m/>
    <m/>
    <m/>
    <m/>
    <m/>
    <m/>
    <s v="* myContacts"/>
    <m/>
    <m/>
    <m/>
    <m/>
    <m/>
    <m/>
    <s v="Mobile"/>
    <s v="301 4385012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 "/>
    <s v="Pabon"/>
    <m/>
    <m/>
    <m/>
    <x v="0"/>
    <s v="Abogado"/>
    <m/>
    <m/>
    <m/>
    <m/>
    <m/>
    <m/>
    <m/>
    <m/>
    <m/>
    <s v="* myContacts"/>
    <m/>
    <m/>
    <m/>
    <m/>
    <m/>
    <m/>
    <s v="Mobile"/>
    <s v="310 7363800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"/>
    <s v="Palacios"/>
    <m/>
    <m/>
    <m/>
    <x v="3"/>
    <s v="Cobra"/>
    <m/>
    <m/>
    <m/>
    <m/>
    <m/>
    <m/>
    <m/>
    <m/>
    <m/>
    <s v="* myContacts"/>
    <m/>
    <m/>
    <m/>
    <m/>
    <m/>
    <m/>
    <s v="MÃ³vil"/>
    <s v="+57 310 4905354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"/>
    <s v="Portilla"/>
    <m/>
    <m/>
    <m/>
    <x v="0"/>
    <s v="Publicidad"/>
    <m/>
    <m/>
    <m/>
    <m/>
    <m/>
    <m/>
    <m/>
    <m/>
    <m/>
    <s v="* myContacts"/>
    <m/>
    <m/>
    <m/>
    <m/>
    <m/>
    <m/>
    <s v="Mobile"/>
    <s v="315 4710309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"/>
    <m/>
    <m/>
    <m/>
    <m/>
    <x v="0"/>
    <s v="RTNFO"/>
    <m/>
    <m/>
    <m/>
    <m/>
    <m/>
    <m/>
    <m/>
    <m/>
    <m/>
    <s v="* myContacts"/>
    <m/>
    <m/>
    <m/>
    <m/>
    <m/>
    <m/>
    <s v="Mobile"/>
    <s v="316 2581849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Carlos "/>
    <s v="Tovar "/>
    <m/>
    <m/>
    <m/>
    <x v="0"/>
    <m/>
    <m/>
    <m/>
    <m/>
    <m/>
    <m/>
    <m/>
    <m/>
    <m/>
    <m/>
    <s v="* myContacts"/>
    <m/>
    <m/>
    <m/>
    <m/>
    <m/>
    <m/>
    <s v="Mobile"/>
    <s v="316 4828469"/>
    <m/>
    <m/>
    <m/>
    <m/>
    <m/>
    <m/>
    <m/>
    <m/>
    <m/>
    <m/>
    <m/>
    <m/>
    <m/>
    <m/>
    <m/>
    <m/>
    <m/>
    <m/>
    <m/>
    <m/>
    <m/>
    <m/>
    <m/>
    <m/>
    <m/>
    <m/>
  </r>
  <r>
    <s v="Juan Carlos U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4732094"/>
    <m/>
    <m/>
    <m/>
    <m/>
    <m/>
    <m/>
    <m/>
    <m/>
    <m/>
    <m/>
    <m/>
    <m/>
    <m/>
    <m/>
    <m/>
    <m/>
    <m/>
    <m/>
    <m/>
    <m/>
    <m/>
    <m/>
    <m/>
    <m/>
    <m/>
    <m/>
  </r>
  <r>
    <s v="Juan"/>
    <s v="Carlos "/>
    <s v="Valencia"/>
    <m/>
    <m/>
    <m/>
    <x v="0"/>
    <m/>
    <m/>
    <m/>
    <m/>
    <m/>
    <m/>
    <m/>
    <m/>
    <m/>
    <m/>
    <s v="* myContacts"/>
    <m/>
    <m/>
    <m/>
    <m/>
    <m/>
    <m/>
    <s v="Mobile"/>
    <s v="322 6532869"/>
    <m/>
    <m/>
    <m/>
    <m/>
    <m/>
    <m/>
    <m/>
    <m/>
    <m/>
    <m/>
    <m/>
    <m/>
    <m/>
    <m/>
    <m/>
    <m/>
    <m/>
    <m/>
    <m/>
    <m/>
    <m/>
    <m/>
    <m/>
    <m/>
    <m/>
    <m/>
  </r>
  <r>
    <m/>
    <s v="Juan"/>
    <m/>
    <m/>
    <m/>
    <m/>
    <x v="3"/>
    <s v="Cobra"/>
    <m/>
    <m/>
    <m/>
    <m/>
    <m/>
    <m/>
    <m/>
    <m/>
    <m/>
    <s v="* myContacts"/>
    <m/>
    <m/>
    <m/>
    <m/>
    <m/>
    <m/>
    <s v="MÃ³vil"/>
    <s v="+57 300 2508687"/>
    <m/>
    <m/>
    <m/>
    <m/>
    <m/>
    <m/>
    <m/>
    <m/>
    <m/>
    <m/>
    <m/>
    <m/>
    <m/>
    <m/>
    <m/>
    <m/>
    <m/>
    <m/>
    <m/>
    <m/>
    <m/>
    <m/>
    <m/>
    <m/>
    <m/>
    <m/>
  </r>
  <r>
    <s v="Juan "/>
    <m/>
    <m/>
    <m/>
    <m/>
    <m/>
    <x v="0"/>
    <s v="Conductor San Luis"/>
    <m/>
    <m/>
    <m/>
    <m/>
    <m/>
    <m/>
    <m/>
    <m/>
    <m/>
    <s v="* myContacts"/>
    <m/>
    <m/>
    <m/>
    <m/>
    <m/>
    <m/>
    <s v="Mobile"/>
    <s v="317 7370622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Daniel"/>
    <s v="Arguello"/>
    <m/>
    <m/>
    <m/>
    <x v="0"/>
    <m/>
    <m/>
    <m/>
    <m/>
    <m/>
    <m/>
    <m/>
    <m/>
    <m/>
    <m/>
    <s v="* myContacts"/>
    <m/>
    <m/>
    <m/>
    <m/>
    <m/>
    <m/>
    <s v="Mobile"/>
    <s v="318 5167163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David"/>
    <s v="Caicedo"/>
    <m/>
    <m/>
    <m/>
    <x v="0"/>
    <s v="TIC"/>
    <m/>
    <m/>
    <m/>
    <m/>
    <m/>
    <m/>
    <m/>
    <m/>
    <m/>
    <s v="* myContacts"/>
    <m/>
    <m/>
    <m/>
    <m/>
    <m/>
    <m/>
    <s v="Mobile"/>
    <s v="310 6945196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David"/>
    <m/>
    <m/>
    <m/>
    <x v="0"/>
    <s v="Cliente"/>
    <m/>
    <m/>
    <m/>
    <m/>
    <m/>
    <m/>
    <m/>
    <m/>
    <m/>
    <s v="* myContacts"/>
    <m/>
    <m/>
    <m/>
    <m/>
    <m/>
    <m/>
    <s v="Mobile"/>
    <s v="+57 316 3631419"/>
    <m/>
    <m/>
    <m/>
    <m/>
    <m/>
    <m/>
    <m/>
    <m/>
    <m/>
    <m/>
    <m/>
    <m/>
    <m/>
    <m/>
    <m/>
    <m/>
    <m/>
    <m/>
    <m/>
    <m/>
    <m/>
    <m/>
    <m/>
    <m/>
    <m/>
    <m/>
  </r>
  <r>
    <s v="Juan"/>
    <s v="David"/>
    <s v="Jacome"/>
    <m/>
    <m/>
    <m/>
    <x v="0"/>
    <s v="Unimos"/>
    <m/>
    <m/>
    <m/>
    <m/>
    <m/>
    <m/>
    <m/>
    <m/>
    <m/>
    <s v="* myContacts"/>
    <m/>
    <m/>
    <m/>
    <m/>
    <m/>
    <m/>
    <s v="Mobile"/>
    <s v="322 7471677"/>
    <m/>
    <m/>
    <m/>
    <m/>
    <m/>
    <m/>
    <m/>
    <m/>
    <m/>
    <m/>
    <m/>
    <m/>
    <m/>
    <m/>
    <m/>
    <m/>
    <m/>
    <m/>
    <m/>
    <m/>
    <m/>
    <m/>
    <m/>
    <m/>
    <m/>
    <m/>
  </r>
  <r>
    <s v="Juan"/>
    <s v="David"/>
    <s v="Paz"/>
    <m/>
    <m/>
    <m/>
    <x v="0"/>
    <s v="Arrendatario"/>
    <m/>
    <m/>
    <m/>
    <m/>
    <m/>
    <m/>
    <m/>
    <m/>
    <m/>
    <s v="* myContacts"/>
    <m/>
    <m/>
    <m/>
    <m/>
    <m/>
    <m/>
    <s v="Mobile"/>
    <s v="+57 321 5000172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Felipe"/>
    <s v="Laverde"/>
    <m/>
    <m/>
    <m/>
    <x v="0"/>
    <m/>
    <m/>
    <m/>
    <m/>
    <m/>
    <m/>
    <m/>
    <m/>
    <m/>
    <m/>
    <s v="* myContacts"/>
    <m/>
    <m/>
    <m/>
    <m/>
    <m/>
    <m/>
    <s v="MÃ³vil"/>
    <s v="+57 312 7035771"/>
    <m/>
    <m/>
    <m/>
    <m/>
    <m/>
    <m/>
    <m/>
    <m/>
    <m/>
    <m/>
    <m/>
    <m/>
    <m/>
    <m/>
    <m/>
    <m/>
    <m/>
    <m/>
    <m/>
    <m/>
    <m/>
    <m/>
    <m/>
    <m/>
    <m/>
    <m/>
  </r>
  <r>
    <s v="Juan"/>
    <s v="Felipe"/>
    <s v="Saa"/>
    <m/>
    <m/>
    <m/>
    <x v="0"/>
    <m/>
    <m/>
    <m/>
    <m/>
    <m/>
    <m/>
    <m/>
    <m/>
    <m/>
    <m/>
    <s v="* myContacts"/>
    <m/>
    <m/>
    <m/>
    <m/>
    <m/>
    <m/>
    <s v="Mobile"/>
    <s v="313 7503934"/>
    <m/>
    <m/>
    <m/>
    <m/>
    <m/>
    <m/>
    <m/>
    <m/>
    <m/>
    <m/>
    <m/>
    <m/>
    <m/>
    <m/>
    <m/>
    <m/>
    <m/>
    <m/>
    <m/>
    <m/>
    <m/>
    <m/>
    <m/>
    <m/>
    <m/>
    <m/>
  </r>
  <r>
    <s v="Juan"/>
    <s v="Fwrnando"/>
    <s v="Charduelan"/>
    <m/>
    <m/>
    <m/>
    <x v="0"/>
    <m/>
    <m/>
    <m/>
    <m/>
    <m/>
    <m/>
    <m/>
    <m/>
    <m/>
    <m/>
    <s v="* myContacts"/>
    <m/>
    <m/>
    <m/>
    <m/>
    <m/>
    <m/>
    <s v="Mobile"/>
    <s v="317 2951695"/>
    <s v="Home"/>
    <s v="318 3933037"/>
    <m/>
    <m/>
    <m/>
    <m/>
    <m/>
    <m/>
    <m/>
    <m/>
    <m/>
    <m/>
    <m/>
    <m/>
    <m/>
    <m/>
    <m/>
    <m/>
    <m/>
    <m/>
    <m/>
    <m/>
    <m/>
    <m/>
    <m/>
    <m/>
  </r>
  <r>
    <s v="Juan"/>
    <s v="Jose"/>
    <s v="Coral"/>
    <m/>
    <m/>
    <m/>
    <x v="0"/>
    <s v="Mariana"/>
    <m/>
    <m/>
    <m/>
    <m/>
    <m/>
    <m/>
    <m/>
    <m/>
    <m/>
    <s v="* myContacts"/>
    <m/>
    <m/>
    <m/>
    <m/>
    <m/>
    <m/>
    <s v="MÃ³vil"/>
    <s v="+57 315 5215051"/>
    <m/>
    <m/>
    <m/>
    <m/>
    <m/>
    <m/>
    <m/>
    <m/>
    <m/>
    <m/>
    <m/>
    <m/>
    <m/>
    <m/>
    <m/>
    <m/>
    <m/>
    <m/>
    <m/>
    <m/>
    <m/>
    <m/>
    <m/>
    <m/>
    <m/>
    <m/>
  </r>
  <r>
    <s v="Juan"/>
    <s v="Jose"/>
    <m/>
    <m/>
    <m/>
    <m/>
    <x v="0"/>
    <s v="Electronica San Nicolas"/>
    <m/>
    <m/>
    <m/>
    <m/>
    <m/>
    <m/>
    <m/>
    <m/>
    <m/>
    <s v="* myContacts"/>
    <m/>
    <m/>
    <m/>
    <m/>
    <m/>
    <m/>
    <s v="Mobile"/>
    <s v="315 7452531"/>
    <m/>
    <m/>
    <m/>
    <m/>
    <m/>
    <m/>
    <m/>
    <m/>
    <m/>
    <m/>
    <m/>
    <m/>
    <m/>
    <m/>
    <m/>
    <m/>
    <m/>
    <m/>
    <m/>
    <m/>
    <m/>
    <m/>
    <m/>
    <m/>
    <m/>
    <m/>
  </r>
  <r>
    <s v="Juan"/>
    <s v="Jose"/>
    <m/>
    <m/>
    <m/>
    <m/>
    <x v="0"/>
    <s v="La Tilapia"/>
    <m/>
    <m/>
    <m/>
    <m/>
    <m/>
    <m/>
    <m/>
    <m/>
    <m/>
    <s v="* myContacts"/>
    <m/>
    <m/>
    <m/>
    <m/>
    <m/>
    <m/>
    <s v="Mobile"/>
    <s v="321 7051336"/>
    <s v="Home"/>
    <s v="322 9365015"/>
    <m/>
    <m/>
    <m/>
    <m/>
    <m/>
    <m/>
    <m/>
    <m/>
    <m/>
    <m/>
    <m/>
    <m/>
    <m/>
    <m/>
    <m/>
    <m/>
    <m/>
    <m/>
    <m/>
    <m/>
    <m/>
    <m/>
    <m/>
    <m/>
  </r>
  <r>
    <s v="Juan"/>
    <s v="JosÃ©"/>
    <s v="Paz"/>
    <m/>
    <m/>
    <m/>
    <x v="0"/>
    <s v="Champa"/>
    <m/>
    <m/>
    <m/>
    <m/>
    <m/>
    <m/>
    <m/>
    <m/>
    <m/>
    <s v="* myContacts"/>
    <m/>
    <m/>
    <m/>
    <m/>
    <m/>
    <m/>
    <s v="MÃ³vil"/>
    <s v="+57 304 3536450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Manuel"/>
    <m/>
    <m/>
    <m/>
    <x v="0"/>
    <s v="Global Vision"/>
    <m/>
    <m/>
    <m/>
    <m/>
    <m/>
    <m/>
    <m/>
    <m/>
    <m/>
    <s v="* myContacts"/>
    <m/>
    <m/>
    <m/>
    <m/>
    <m/>
    <m/>
    <s v="Mobile"/>
    <s v="+57 315 4104371"/>
    <m/>
    <m/>
    <m/>
    <m/>
    <m/>
    <m/>
    <m/>
    <m/>
    <m/>
    <m/>
    <m/>
    <m/>
    <m/>
    <m/>
    <m/>
    <m/>
    <m/>
    <m/>
    <m/>
    <m/>
    <m/>
    <m/>
    <m/>
    <m/>
    <m/>
    <m/>
  </r>
  <r>
    <s v="Juan "/>
    <m/>
    <s v="Ortiz"/>
    <m/>
    <m/>
    <m/>
    <x v="0"/>
    <s v="Cope FTTH"/>
    <m/>
    <m/>
    <m/>
    <m/>
    <m/>
    <m/>
    <m/>
    <m/>
    <m/>
    <s v="* myContacts"/>
    <m/>
    <m/>
    <m/>
    <m/>
    <m/>
    <m/>
    <s v="Mobile"/>
    <s v="317 6491385"/>
    <m/>
    <m/>
    <m/>
    <m/>
    <m/>
    <m/>
    <m/>
    <m/>
    <m/>
    <m/>
    <m/>
    <m/>
    <m/>
    <m/>
    <m/>
    <m/>
    <m/>
    <m/>
    <m/>
    <m/>
    <m/>
    <m/>
    <m/>
    <m/>
    <m/>
    <m/>
  </r>
  <r>
    <s v="Juan Pab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4272809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uan Pab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48940452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uan"/>
    <s v="Pablo"/>
    <s v="Ahumada"/>
    <m/>
    <m/>
    <m/>
    <x v="0"/>
    <s v="Transporte"/>
    <m/>
    <m/>
    <m/>
    <m/>
    <m/>
    <m/>
    <m/>
    <m/>
    <m/>
    <s v="* myContacts"/>
    <m/>
    <m/>
    <m/>
    <m/>
    <m/>
    <m/>
    <s v="MÃ³vil"/>
    <s v="+57 315 7283956"/>
    <m/>
    <m/>
    <m/>
    <m/>
    <m/>
    <m/>
    <m/>
    <m/>
    <m/>
    <m/>
    <m/>
    <m/>
    <m/>
    <m/>
    <m/>
    <m/>
    <m/>
    <m/>
    <m/>
    <m/>
    <m/>
    <m/>
    <m/>
    <m/>
    <m/>
    <m/>
  </r>
  <r>
    <s v="Juan"/>
    <s v="Pablo"/>
    <s v="Aux"/>
    <m/>
    <m/>
    <m/>
    <x v="0"/>
    <s v="Avante"/>
    <m/>
    <m/>
    <m/>
    <s v="Avante"/>
    <s v="Ing. Civil"/>
    <m/>
    <m/>
    <m/>
    <m/>
    <s v="* myContacts"/>
    <m/>
    <m/>
    <m/>
    <m/>
    <m/>
    <m/>
    <s v="MÃ³vil"/>
    <s v="+57 300 4330296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Pablo"/>
    <s v="Estrada"/>
    <m/>
    <m/>
    <m/>
    <x v="0"/>
    <s v="San Felipe"/>
    <m/>
    <m/>
    <m/>
    <m/>
    <m/>
    <m/>
    <m/>
    <m/>
    <m/>
    <s v="* myContacts"/>
    <m/>
    <m/>
    <m/>
    <m/>
    <m/>
    <m/>
    <s v="Mobile"/>
    <s v="316 4933447"/>
    <m/>
    <m/>
    <m/>
    <m/>
    <m/>
    <m/>
    <m/>
    <m/>
    <m/>
    <m/>
    <m/>
    <m/>
    <m/>
    <m/>
    <m/>
    <m/>
    <m/>
    <m/>
    <m/>
    <m/>
    <m/>
    <m/>
    <m/>
    <m/>
    <m/>
    <m/>
  </r>
  <r>
    <s v="Juan"/>
    <s v="Pablo"/>
    <s v="Giraldo"/>
    <m/>
    <m/>
    <m/>
    <x v="0"/>
    <m/>
    <m/>
    <m/>
    <m/>
    <m/>
    <m/>
    <m/>
    <m/>
    <m/>
    <m/>
    <s v="* myContacts"/>
    <m/>
    <m/>
    <m/>
    <m/>
    <m/>
    <m/>
    <s v="Mobile"/>
    <s v="+57 316 5895336"/>
    <m/>
    <m/>
    <m/>
    <m/>
    <m/>
    <m/>
    <m/>
    <m/>
    <m/>
    <m/>
    <m/>
    <m/>
    <m/>
    <m/>
    <m/>
    <m/>
    <m/>
    <m/>
    <m/>
    <m/>
    <m/>
    <m/>
    <m/>
    <m/>
    <m/>
    <m/>
  </r>
  <r>
    <s v="Juan Pablo"/>
    <m/>
    <m/>
    <m/>
    <m/>
    <m/>
    <x v="0"/>
    <s v="Huevos Tangua"/>
    <m/>
    <m/>
    <m/>
    <m/>
    <m/>
    <m/>
    <m/>
    <m/>
    <m/>
    <s v="* myContacts"/>
    <m/>
    <m/>
    <m/>
    <m/>
    <m/>
    <m/>
    <s v="Mobile"/>
    <s v="310 5265507"/>
    <m/>
    <m/>
    <m/>
    <m/>
    <m/>
    <m/>
    <m/>
    <m/>
    <m/>
    <m/>
    <m/>
    <m/>
    <m/>
    <m/>
    <m/>
    <m/>
    <m/>
    <m/>
    <m/>
    <m/>
    <m/>
    <m/>
    <m/>
    <m/>
    <m/>
    <m/>
  </r>
  <r>
    <s v="Juan"/>
    <s v="Pablo"/>
    <s v="Lopez"/>
    <m/>
    <m/>
    <m/>
    <x v="0"/>
    <s v="Planeacion Guachu"/>
    <m/>
    <m/>
    <m/>
    <m/>
    <m/>
    <m/>
    <m/>
    <m/>
    <m/>
    <s v="* myContacts"/>
    <m/>
    <m/>
    <m/>
    <m/>
    <m/>
    <m/>
    <s v="Mobile"/>
    <s v="317 4107367"/>
    <m/>
    <m/>
    <m/>
    <m/>
    <m/>
    <m/>
    <m/>
    <m/>
    <m/>
    <m/>
    <m/>
    <m/>
    <m/>
    <m/>
    <m/>
    <m/>
    <m/>
    <m/>
    <m/>
    <m/>
    <m/>
    <m/>
    <m/>
    <m/>
    <m/>
    <m/>
  </r>
  <r>
    <s v="Juan"/>
    <s v="Pablo"/>
    <s v="Riascos"/>
    <m/>
    <m/>
    <m/>
    <x v="0"/>
    <s v="CISNA Pas"/>
    <m/>
    <m/>
    <m/>
    <m/>
    <m/>
    <m/>
    <m/>
    <m/>
    <m/>
    <s v="* myContacts"/>
    <m/>
    <m/>
    <m/>
    <m/>
    <m/>
    <m/>
    <s v="Mobile"/>
    <s v="313 7851628"/>
    <m/>
    <m/>
    <m/>
    <m/>
    <m/>
    <m/>
    <m/>
    <m/>
    <m/>
    <m/>
    <m/>
    <m/>
    <m/>
    <m/>
    <m/>
    <m/>
    <m/>
    <m/>
    <m/>
    <m/>
    <m/>
    <m/>
    <m/>
    <m/>
    <m/>
    <m/>
  </r>
  <r>
    <s v="Juan Queved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7443246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m/>
    <m/>
    <m/>
    <m/>
    <x v="0"/>
    <s v="Rectificadora Pasto Sur"/>
    <m/>
    <m/>
    <m/>
    <m/>
    <m/>
    <m/>
    <m/>
    <m/>
    <m/>
    <s v="* myContacts"/>
    <m/>
    <m/>
    <m/>
    <m/>
    <m/>
    <m/>
    <s v="Mobile"/>
    <s v="313 6568634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s v="Santacruz"/>
    <m/>
    <m/>
    <m/>
    <x v="0"/>
    <s v="Crystal IT"/>
    <m/>
    <m/>
    <m/>
    <m/>
    <m/>
    <m/>
    <m/>
    <m/>
    <m/>
    <s v="* myContacts"/>
    <m/>
    <m/>
    <m/>
    <m/>
    <m/>
    <m/>
    <s v="Mobile"/>
    <s v="313 6501565"/>
    <m/>
    <m/>
    <m/>
    <m/>
    <m/>
    <m/>
    <m/>
    <m/>
    <m/>
    <m/>
    <m/>
    <m/>
    <m/>
    <m/>
    <m/>
    <m/>
    <m/>
    <m/>
    <m/>
    <m/>
    <m/>
    <m/>
    <m/>
    <m/>
    <m/>
    <m/>
  </r>
  <r>
    <s v="Juan"/>
    <m/>
    <m/>
    <m/>
    <m/>
    <m/>
    <x v="0"/>
    <s v="Soporte PC"/>
    <m/>
    <m/>
    <m/>
    <m/>
    <m/>
    <m/>
    <m/>
    <m/>
    <m/>
    <s v="* myContacts"/>
    <m/>
    <m/>
    <m/>
    <m/>
    <m/>
    <m/>
    <s v="Mobile"/>
    <s v="317 5328895"/>
    <m/>
    <m/>
    <m/>
    <m/>
    <m/>
    <m/>
    <m/>
    <m/>
    <m/>
    <m/>
    <m/>
    <m/>
    <m/>
    <m/>
    <m/>
    <m/>
    <m/>
    <m/>
    <m/>
    <m/>
    <m/>
    <m/>
    <m/>
    <m/>
    <m/>
    <m/>
  </r>
  <r>
    <s v="Juana "/>
    <m/>
    <m/>
    <m/>
    <m/>
    <m/>
    <x v="0"/>
    <m/>
    <m/>
    <m/>
    <m/>
    <m/>
    <m/>
    <m/>
    <m/>
    <m/>
    <m/>
    <s v="* myContacts"/>
    <m/>
    <m/>
    <m/>
    <m/>
    <m/>
    <m/>
    <s v="Mobile"/>
    <s v="315 5569130"/>
    <m/>
    <m/>
    <m/>
    <m/>
    <m/>
    <m/>
    <m/>
    <m/>
    <m/>
    <m/>
    <m/>
    <m/>
    <m/>
    <m/>
    <m/>
    <m/>
    <m/>
    <m/>
    <m/>
    <m/>
    <m/>
    <m/>
    <m/>
    <m/>
    <m/>
    <m/>
  </r>
  <r>
    <s v="Juank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4080787"/>
    <m/>
    <m/>
    <m/>
    <m/>
    <m/>
    <m/>
    <m/>
    <m/>
    <m/>
    <m/>
    <m/>
    <m/>
    <m/>
    <m/>
    <m/>
    <m/>
    <m/>
    <m/>
    <m/>
    <m/>
    <m/>
    <m/>
    <m/>
    <m/>
    <m/>
    <m/>
  </r>
  <r>
    <s v="Julia"/>
    <m/>
    <s v="Valencia"/>
    <m/>
    <m/>
    <m/>
    <x v="0"/>
    <m/>
    <m/>
    <m/>
    <m/>
    <m/>
    <m/>
    <m/>
    <m/>
    <m/>
    <m/>
    <s v="Importado el 4/11/16 ::: * myContacts"/>
    <m/>
    <m/>
    <m/>
    <m/>
    <m/>
    <m/>
    <s v="Mobile"/>
    <n v="3006532165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Julian Alberto DELGA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3005153"/>
    <m/>
    <m/>
    <m/>
    <m/>
    <m/>
    <m/>
    <m/>
    <m/>
    <m/>
    <m/>
    <m/>
    <m/>
    <m/>
    <m/>
    <m/>
    <m/>
    <m/>
    <m/>
    <m/>
    <m/>
    <m/>
    <m/>
    <m/>
    <m/>
    <m/>
    <m/>
  </r>
  <r>
    <s v="Julian"/>
    <m/>
    <m/>
    <m/>
    <m/>
    <m/>
    <x v="0"/>
    <s v="Nacional"/>
    <m/>
    <m/>
    <m/>
    <m/>
    <m/>
    <m/>
    <m/>
    <m/>
    <m/>
    <s v="* myContacts"/>
    <m/>
    <m/>
    <m/>
    <m/>
    <m/>
    <m/>
    <s v="Mobile"/>
    <s v="315 2787165"/>
    <m/>
    <m/>
    <m/>
    <m/>
    <m/>
    <m/>
    <m/>
    <m/>
    <m/>
    <m/>
    <m/>
    <m/>
    <m/>
    <m/>
    <m/>
    <m/>
    <m/>
    <m/>
    <m/>
    <m/>
    <m/>
    <m/>
    <m/>
    <m/>
    <m/>
    <m/>
  </r>
  <r>
    <s v="Julian"/>
    <m/>
    <s v="Santacruz"/>
    <m/>
    <m/>
    <m/>
    <x v="0"/>
    <m/>
    <m/>
    <m/>
    <m/>
    <m/>
    <m/>
    <m/>
    <m/>
    <m/>
    <m/>
    <s v="* myContacts"/>
    <m/>
    <m/>
    <m/>
    <m/>
    <m/>
    <m/>
    <s v="Mobile"/>
    <s v="310 8294157"/>
    <m/>
    <m/>
    <m/>
    <m/>
    <m/>
    <m/>
    <m/>
    <m/>
    <m/>
    <m/>
    <m/>
    <m/>
    <m/>
    <m/>
    <m/>
    <m/>
    <m/>
    <m/>
    <m/>
    <m/>
    <m/>
    <m/>
    <m/>
    <m/>
    <m/>
    <m/>
  </r>
  <r>
    <s v="Juliana"/>
    <m/>
    <s v="Diaz"/>
    <m/>
    <m/>
    <m/>
    <x v="0"/>
    <s v="Transito"/>
    <m/>
    <m/>
    <m/>
    <m/>
    <m/>
    <m/>
    <m/>
    <m/>
    <m/>
    <s v="* myContacts"/>
    <m/>
    <m/>
    <m/>
    <m/>
    <m/>
    <m/>
    <s v="Mobile"/>
    <n v="573008400099"/>
    <m/>
    <m/>
    <m/>
    <m/>
    <m/>
    <m/>
    <m/>
    <m/>
    <m/>
    <m/>
    <m/>
    <m/>
    <m/>
    <m/>
    <m/>
    <m/>
    <m/>
    <m/>
    <m/>
    <m/>
    <m/>
    <m/>
    <m/>
    <m/>
    <m/>
    <m/>
  </r>
  <r>
    <s v="Julieth "/>
    <m/>
    <s v="Abril "/>
    <m/>
    <m/>
    <m/>
    <x v="0"/>
    <s v="GPS Location"/>
    <m/>
    <m/>
    <m/>
    <m/>
    <m/>
    <m/>
    <m/>
    <m/>
    <m/>
    <s v="* myContacts"/>
    <m/>
    <m/>
    <m/>
    <m/>
    <m/>
    <m/>
    <s v="Mobile"/>
    <s v="318 3587333"/>
    <m/>
    <m/>
    <m/>
    <m/>
    <m/>
    <m/>
    <m/>
    <m/>
    <m/>
    <m/>
    <m/>
    <m/>
    <m/>
    <m/>
    <m/>
    <m/>
    <m/>
    <m/>
    <m/>
    <m/>
    <m/>
    <m/>
    <m/>
    <m/>
    <m/>
    <m/>
  </r>
  <r>
    <s v="Julieth "/>
    <m/>
    <s v="Benavides "/>
    <m/>
    <m/>
    <m/>
    <x v="0"/>
    <m/>
    <m/>
    <m/>
    <m/>
    <m/>
    <m/>
    <m/>
    <m/>
    <m/>
    <m/>
    <s v="* myContacts"/>
    <m/>
    <m/>
    <m/>
    <m/>
    <m/>
    <m/>
    <s v="Mobile"/>
    <s v="+57 304 3544451"/>
    <m/>
    <m/>
    <m/>
    <m/>
    <m/>
    <m/>
    <m/>
    <m/>
    <m/>
    <m/>
    <m/>
    <m/>
    <m/>
    <m/>
    <m/>
    <m/>
    <m/>
    <m/>
    <m/>
    <m/>
    <m/>
    <m/>
    <m/>
    <m/>
    <m/>
    <m/>
  </r>
  <r>
    <s v="Julieth"/>
    <m/>
    <m/>
    <m/>
    <m/>
    <m/>
    <x v="0"/>
    <s v="Fisioterapeuta"/>
    <m/>
    <m/>
    <m/>
    <m/>
    <m/>
    <m/>
    <m/>
    <m/>
    <m/>
    <s v="* myContacts"/>
    <m/>
    <m/>
    <m/>
    <m/>
    <m/>
    <m/>
    <s v="Mobile"/>
    <s v="315 9282818"/>
    <m/>
    <m/>
    <m/>
    <m/>
    <m/>
    <m/>
    <m/>
    <m/>
    <m/>
    <m/>
    <m/>
    <m/>
    <m/>
    <m/>
    <m/>
    <m/>
    <m/>
    <m/>
    <m/>
    <m/>
    <m/>
    <m/>
    <m/>
    <m/>
    <m/>
    <m/>
  </r>
  <r>
    <s v="Julio"/>
    <s v="Alberto"/>
    <s v="Espejo"/>
    <m/>
    <m/>
    <m/>
    <x v="0"/>
    <m/>
    <m/>
    <m/>
    <m/>
    <m/>
    <m/>
    <m/>
    <m/>
    <m/>
    <m/>
    <s v="* myContacts"/>
    <m/>
    <m/>
    <m/>
    <m/>
    <m/>
    <m/>
    <s v="Mobile"/>
    <s v="318 7159439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s v="Cuastumal"/>
    <m/>
    <m/>
    <m/>
    <x v="0"/>
    <s v="Taller Planeta Bike"/>
    <m/>
    <m/>
    <m/>
    <s v="Planeta Bike Pasto"/>
    <m/>
    <m/>
    <m/>
    <m/>
    <m/>
    <s v="* myContacts"/>
    <m/>
    <m/>
    <m/>
    <m/>
    <m/>
    <m/>
    <s v="Mobile"/>
    <s v="+57 313 6073962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m/>
    <m/>
    <m/>
    <m/>
    <x v="0"/>
    <s v="Curandero"/>
    <m/>
    <m/>
    <m/>
    <m/>
    <m/>
    <m/>
    <m/>
    <m/>
    <m/>
    <s v="* myContacts"/>
    <m/>
    <m/>
    <m/>
    <m/>
    <m/>
    <m/>
    <s v="Mobile"/>
    <s v="313 6404003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s v="Escarpet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64726743 ::: +573164726743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s v="Jacome"/>
    <m/>
    <m/>
    <m/>
    <x v="0"/>
    <s v="Carrusel Fraude"/>
    <m/>
    <m/>
    <m/>
    <m/>
    <m/>
    <m/>
    <m/>
    <m/>
    <m/>
    <s v="* myContacts"/>
    <m/>
    <m/>
    <m/>
    <m/>
    <m/>
    <m/>
    <s v="Mobile"/>
    <s v="317 6365115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m/>
    <m/>
    <m/>
    <m/>
    <x v="0"/>
    <s v="Montagas"/>
    <m/>
    <m/>
    <m/>
    <m/>
    <m/>
    <m/>
    <m/>
    <m/>
    <m/>
    <s v="* myContacts"/>
    <m/>
    <m/>
    <m/>
    <m/>
    <m/>
    <m/>
    <s v="Mobile"/>
    <s v="317 8313315"/>
    <m/>
    <m/>
    <m/>
    <m/>
    <m/>
    <m/>
    <m/>
    <m/>
    <m/>
    <m/>
    <m/>
    <m/>
    <m/>
    <m/>
    <m/>
    <m/>
    <m/>
    <m/>
    <m/>
    <m/>
    <m/>
    <m/>
    <m/>
    <m/>
    <m/>
    <m/>
  </r>
  <r>
    <s v="July"/>
    <m/>
    <s v="Erazo"/>
    <m/>
    <m/>
    <m/>
    <x v="0"/>
    <s v="CE"/>
    <m/>
    <m/>
    <m/>
    <m/>
    <m/>
    <m/>
    <m/>
    <m/>
    <m/>
    <s v="* myContacts"/>
    <m/>
    <m/>
    <m/>
    <m/>
    <m/>
    <m/>
    <s v="Mobile"/>
    <s v="316 5229096"/>
    <s v="Home"/>
    <s v="315 4351240"/>
    <m/>
    <m/>
    <m/>
    <m/>
    <m/>
    <m/>
    <m/>
    <m/>
    <m/>
    <m/>
    <m/>
    <m/>
    <m/>
    <m/>
    <m/>
    <m/>
    <m/>
    <m/>
    <m/>
    <m/>
    <m/>
    <m/>
    <m/>
    <m/>
  </r>
  <r>
    <s v="Juvenal "/>
    <m/>
    <m/>
    <m/>
    <m/>
    <m/>
    <x v="3"/>
    <s v="Cobra "/>
    <m/>
    <m/>
    <m/>
    <m/>
    <m/>
    <m/>
    <m/>
    <m/>
    <m/>
    <s v="* myContacts"/>
    <m/>
    <m/>
    <m/>
    <m/>
    <m/>
    <m/>
    <s v="Mobile"/>
    <s v="+57 317 668853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s v="Juzgado"/>
    <m/>
    <m/>
    <m/>
    <m/>
    <m/>
    <m/>
    <m/>
    <m/>
    <m/>
    <s v="* myContacts"/>
    <m/>
    <m/>
    <m/>
    <m/>
    <m/>
    <m/>
    <s v="Mobile"/>
    <s v="318 5872110"/>
    <m/>
    <m/>
    <m/>
    <m/>
    <m/>
    <m/>
    <m/>
    <m/>
    <m/>
    <m/>
    <m/>
    <m/>
    <m/>
    <m/>
    <m/>
    <m/>
    <m/>
    <m/>
    <m/>
    <m/>
    <m/>
    <m/>
    <m/>
    <m/>
    <m/>
    <m/>
  </r>
  <r>
    <s v="Karen "/>
    <m/>
    <m/>
    <m/>
    <m/>
    <m/>
    <x v="0"/>
    <m/>
    <m/>
    <m/>
    <m/>
    <m/>
    <m/>
    <m/>
    <m/>
    <m/>
    <m/>
    <s v="* myContacts"/>
    <m/>
    <m/>
    <m/>
    <m/>
    <m/>
    <m/>
    <s v="Mobile"/>
    <s v="316 3113744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Alvarado"/>
    <m/>
    <m/>
    <m/>
    <x v="3"/>
    <s v="Cobra"/>
    <m/>
    <m/>
    <m/>
    <s v="Karen Alvarado"/>
    <m/>
    <m/>
    <m/>
    <m/>
    <m/>
    <s v="* myContacts"/>
    <m/>
    <m/>
    <m/>
    <m/>
    <m/>
    <m/>
    <s v="Mobile"/>
    <s v="+57 318 6953845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Celis"/>
    <m/>
    <m/>
    <m/>
    <x v="0"/>
    <s v="Soporte PC"/>
    <m/>
    <m/>
    <m/>
    <m/>
    <m/>
    <m/>
    <m/>
    <m/>
    <m/>
    <s v="* myContacts"/>
    <m/>
    <m/>
    <m/>
    <m/>
    <m/>
    <m/>
    <s v="Mobile"/>
    <s v="316 0446630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Moreno"/>
    <m/>
    <m/>
    <m/>
    <x v="0"/>
    <s v="TI"/>
    <m/>
    <m/>
    <m/>
    <m/>
    <m/>
    <m/>
    <m/>
    <m/>
    <m/>
    <s v="* myContacts"/>
    <m/>
    <m/>
    <m/>
    <m/>
    <m/>
    <m/>
    <s v="Mobile"/>
    <s v="317 8947929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Mto"/>
    <m/>
    <m/>
    <m/>
    <x v="3"/>
    <s v="Cobra Corporativo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aren "/>
    <m/>
    <s v="MuÃ±oz "/>
    <m/>
    <m/>
    <m/>
    <x v="0"/>
    <m/>
    <m/>
    <m/>
    <m/>
    <m/>
    <m/>
    <m/>
    <m/>
    <m/>
    <m/>
    <s v="* myContacts"/>
    <m/>
    <m/>
    <m/>
    <m/>
    <m/>
    <m/>
    <s v="Mobile"/>
    <s v="+57 300 276277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karen.herrera@tractocarg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ARITO"/>
    <m/>
    <s v="MORALES"/>
    <m/>
    <m/>
    <m/>
    <x v="0"/>
    <m/>
    <s v="[karol1898@hotmail.com]"/>
    <m/>
    <m/>
    <m/>
    <m/>
    <m/>
    <m/>
    <m/>
    <m/>
    <s v="Importado el 4/11/16 ::: * myContacts"/>
    <s v="* Other"/>
    <s v="karol1898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arol"/>
    <m/>
    <m/>
    <m/>
    <m/>
    <m/>
    <x v="0"/>
    <s v="Arrendatario"/>
    <m/>
    <m/>
    <m/>
    <m/>
    <m/>
    <m/>
    <m/>
    <m/>
    <m/>
    <s v="* myContacts"/>
    <m/>
    <m/>
    <m/>
    <m/>
    <m/>
    <m/>
    <s v="Mobile"/>
    <s v="315 6592952"/>
    <m/>
    <m/>
    <m/>
    <m/>
    <m/>
    <m/>
    <m/>
    <m/>
    <m/>
    <m/>
    <m/>
    <m/>
    <m/>
    <m/>
    <m/>
    <m/>
    <m/>
    <m/>
    <m/>
    <m/>
    <m/>
    <m/>
    <m/>
    <m/>
    <m/>
    <m/>
  </r>
  <r>
    <s v="Karol"/>
    <m/>
    <m/>
    <m/>
    <m/>
    <m/>
    <x v="0"/>
    <s v="Emssanar Lab"/>
    <m/>
    <m/>
    <m/>
    <m/>
    <m/>
    <m/>
    <m/>
    <m/>
    <m/>
    <s v="* myContacts"/>
    <m/>
    <m/>
    <m/>
    <m/>
    <m/>
    <m/>
    <s v="MÃ³vil"/>
    <s v="+57 316 3678491"/>
    <m/>
    <m/>
    <m/>
    <m/>
    <m/>
    <m/>
    <m/>
    <m/>
    <m/>
    <m/>
    <m/>
    <m/>
    <m/>
    <m/>
    <m/>
    <m/>
    <m/>
    <m/>
    <m/>
    <m/>
    <m/>
    <m/>
    <m/>
    <m/>
    <m/>
    <m/>
  </r>
  <r>
    <s v="Karol"/>
    <s v="JosÃ©"/>
    <s v="RincÃ³n"/>
    <m/>
    <m/>
    <m/>
    <x v="0"/>
    <m/>
    <m/>
    <m/>
    <m/>
    <m/>
    <m/>
    <m/>
    <m/>
    <m/>
    <m/>
    <s v="* myContacts"/>
    <m/>
    <m/>
    <m/>
    <m/>
    <m/>
    <m/>
    <s v="Mobile"/>
    <s v="+57 316 8746348"/>
    <m/>
    <m/>
    <m/>
    <m/>
    <m/>
    <m/>
    <m/>
    <m/>
    <m/>
    <m/>
    <m/>
    <m/>
    <m/>
    <m/>
    <m/>
    <m/>
    <m/>
    <m/>
    <m/>
    <m/>
    <m/>
    <m/>
    <m/>
    <m/>
    <m/>
    <m/>
  </r>
  <r>
    <s v="Karolina"/>
    <m/>
    <s v="Camacho"/>
    <m/>
    <m/>
    <m/>
    <x v="0"/>
    <m/>
    <m/>
    <m/>
    <m/>
    <m/>
    <m/>
    <m/>
    <m/>
    <m/>
    <m/>
    <s v="* myContacts"/>
    <m/>
    <m/>
    <m/>
    <m/>
    <m/>
    <m/>
    <s v="Mobile"/>
    <s v="317 8520403"/>
    <m/>
    <m/>
    <m/>
    <m/>
    <m/>
    <m/>
    <m/>
    <m/>
    <m/>
    <m/>
    <m/>
    <m/>
    <m/>
    <m/>
    <m/>
    <m/>
    <m/>
    <m/>
    <m/>
    <m/>
    <m/>
    <m/>
    <m/>
    <m/>
    <m/>
    <m/>
  </r>
  <r>
    <s v="Katherine "/>
    <m/>
    <m/>
    <m/>
    <m/>
    <m/>
    <x v="0"/>
    <s v="CE"/>
    <m/>
    <m/>
    <m/>
    <m/>
    <m/>
    <m/>
    <m/>
    <m/>
    <m/>
    <s v="* myContacts"/>
    <m/>
    <m/>
    <m/>
    <m/>
    <m/>
    <m/>
    <s v="Mobile"/>
    <s v="322 3594242 ::: 316 6586166"/>
    <m/>
    <m/>
    <m/>
    <m/>
    <m/>
    <m/>
    <m/>
    <m/>
    <m/>
    <m/>
    <m/>
    <m/>
    <m/>
    <m/>
    <m/>
    <m/>
    <m/>
    <m/>
    <m/>
    <m/>
    <m/>
    <m/>
    <m/>
    <m/>
    <m/>
    <m/>
  </r>
  <r>
    <s v="Katherine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21 9894492"/>
    <m/>
    <m/>
    <m/>
    <m/>
    <m/>
    <m/>
    <m/>
    <m/>
    <m/>
    <m/>
    <m/>
    <m/>
    <m/>
    <m/>
    <m/>
    <m/>
    <m/>
    <m/>
    <m/>
    <m/>
    <m/>
    <m/>
    <m/>
    <m/>
    <m/>
    <m/>
  </r>
  <r>
    <s v="Katy Rodrigue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8043860"/>
    <m/>
    <m/>
    <m/>
    <m/>
    <m/>
    <m/>
    <m/>
    <m/>
    <m/>
    <m/>
    <m/>
    <m/>
    <m/>
    <m/>
    <m/>
    <m/>
    <m/>
    <m/>
    <m/>
    <m/>
    <m/>
    <m/>
    <m/>
    <m/>
    <m/>
    <m/>
  </r>
  <r>
    <s v="Kelly"/>
    <m/>
    <s v="Solarte"/>
    <m/>
    <m/>
    <m/>
    <x v="0"/>
    <s v="Tumaco"/>
    <m/>
    <m/>
    <m/>
    <m/>
    <m/>
    <m/>
    <m/>
    <m/>
    <m/>
    <s v="* myContacts"/>
    <m/>
    <m/>
    <m/>
    <m/>
    <m/>
    <m/>
    <s v="Mobile"/>
    <s v="+57 321 6034089"/>
    <m/>
    <m/>
    <m/>
    <m/>
    <m/>
    <m/>
    <m/>
    <m/>
    <m/>
    <m/>
    <m/>
    <m/>
    <m/>
    <m/>
    <m/>
    <m/>
    <m/>
    <m/>
    <m/>
    <m/>
    <m/>
    <m/>
    <m/>
    <m/>
    <m/>
    <m/>
  </r>
  <r>
    <s v="Kency"/>
    <m/>
    <s v="MejÃ­a "/>
    <m/>
    <m/>
    <m/>
    <x v="0"/>
    <m/>
    <m/>
    <m/>
    <m/>
    <m/>
    <m/>
    <m/>
    <m/>
    <m/>
    <m/>
    <s v="* myContacts"/>
    <m/>
    <m/>
    <m/>
    <m/>
    <m/>
    <m/>
    <s v="Mobile"/>
    <s v="318 5859846"/>
    <m/>
    <m/>
    <m/>
    <m/>
    <m/>
    <m/>
    <m/>
    <m/>
    <m/>
    <m/>
    <m/>
    <m/>
    <m/>
    <m/>
    <m/>
    <m/>
    <m/>
    <m/>
    <m/>
    <m/>
    <m/>
    <m/>
    <m/>
    <m/>
    <m/>
    <m/>
  </r>
  <r>
    <s v="Kenwor"/>
    <s v="luis"/>
    <s v="pasto"/>
    <m/>
    <m/>
    <m/>
    <x v="0"/>
    <m/>
    <m/>
    <m/>
    <m/>
    <m/>
    <m/>
    <m/>
    <m/>
    <m/>
    <m/>
    <s v="* myContacts"/>
    <m/>
    <m/>
    <m/>
    <m/>
    <m/>
    <m/>
    <s v="Trabajo"/>
    <s v="+57 321 8525042 ::: +57 310 4537780"/>
    <s v="MÃ³vil"/>
    <s v="+57 327203566"/>
    <s v="Casa"/>
    <s v="+57 313 7107013"/>
    <m/>
    <m/>
    <m/>
    <m/>
    <m/>
    <m/>
    <m/>
    <m/>
    <m/>
    <m/>
    <m/>
    <m/>
    <m/>
    <m/>
    <m/>
    <m/>
    <m/>
    <m/>
    <m/>
    <m/>
    <m/>
    <m/>
  </r>
  <r>
    <s v="Kenworth Mar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7370585"/>
    <m/>
    <m/>
    <m/>
    <m/>
    <m/>
    <m/>
    <m/>
    <m/>
    <m/>
    <m/>
    <m/>
    <m/>
    <m/>
    <m/>
    <m/>
    <m/>
    <m/>
    <m/>
    <m/>
    <m/>
    <m/>
    <m/>
    <m/>
    <m/>
    <m/>
    <m/>
  </r>
  <r>
    <s v="Kevin"/>
    <s v="David "/>
    <m/>
    <m/>
    <m/>
    <m/>
    <x v="3"/>
    <s v="Cobra PMPC"/>
    <m/>
    <m/>
    <m/>
    <m/>
    <m/>
    <m/>
    <m/>
    <m/>
    <m/>
    <s v="* myContacts"/>
    <m/>
    <m/>
    <m/>
    <m/>
    <m/>
    <m/>
    <s v="MÃ³vil"/>
    <s v="+57 316 6579481"/>
    <m/>
    <m/>
    <m/>
    <m/>
    <m/>
    <m/>
    <m/>
    <m/>
    <m/>
    <m/>
    <m/>
    <m/>
    <m/>
    <m/>
    <m/>
    <m/>
    <m/>
    <m/>
    <m/>
    <m/>
    <m/>
    <m/>
    <m/>
    <m/>
    <m/>
    <m/>
  </r>
  <r>
    <s v="Kevin"/>
    <m/>
    <s v="Ramirez"/>
    <m/>
    <m/>
    <m/>
    <x v="4"/>
    <s v="Optecom"/>
    <m/>
    <m/>
    <m/>
    <m/>
    <m/>
    <m/>
    <m/>
    <m/>
    <m/>
    <s v="* myContacts"/>
    <m/>
    <m/>
    <m/>
    <m/>
    <m/>
    <m/>
    <s v="Mobile"/>
    <s v="+57 318 5358500 ::: +57 316 2463146"/>
    <s v="Home"/>
    <s v="315 6454808"/>
    <m/>
    <m/>
    <m/>
    <m/>
    <m/>
    <m/>
    <m/>
    <m/>
    <m/>
    <m/>
    <m/>
    <m/>
    <m/>
    <m/>
    <m/>
    <m/>
    <m/>
    <m/>
    <m/>
    <m/>
    <m/>
    <m/>
    <m/>
    <m/>
  </r>
  <r>
    <s v="Kikos "/>
    <m/>
    <m/>
    <m/>
    <m/>
    <m/>
    <x v="0"/>
    <s v="Popayan"/>
    <m/>
    <m/>
    <m/>
    <m/>
    <m/>
    <m/>
    <m/>
    <m/>
    <m/>
    <s v="* myContacts"/>
    <m/>
    <m/>
    <m/>
    <m/>
    <m/>
    <m/>
    <s v="Mobile"/>
    <s v="318 4020353"/>
    <m/>
    <m/>
    <m/>
    <m/>
    <m/>
    <m/>
    <m/>
    <m/>
    <m/>
    <m/>
    <m/>
    <m/>
    <m/>
    <m/>
    <m/>
    <m/>
    <m/>
    <m/>
    <m/>
    <m/>
    <m/>
    <m/>
    <m/>
    <m/>
    <m/>
    <m/>
  </r>
  <r>
    <s v="Kra 27 Apoyo JURIDICO"/>
    <s v="Jhonny"/>
    <s v="Estrella"/>
    <m/>
    <m/>
    <m/>
    <x v="0"/>
    <m/>
    <m/>
    <m/>
    <m/>
    <m/>
    <m/>
    <m/>
    <m/>
    <m/>
    <m/>
    <s v="* myContacts"/>
    <m/>
    <m/>
    <m/>
    <m/>
    <m/>
    <m/>
    <s v="Mobile"/>
    <s v="301 5672135"/>
    <m/>
    <m/>
    <m/>
    <m/>
    <m/>
    <m/>
    <m/>
    <m/>
    <m/>
    <m/>
    <m/>
    <m/>
    <m/>
    <m/>
    <m/>
    <m/>
    <m/>
    <m/>
    <m/>
    <m/>
    <m/>
    <m/>
    <m/>
    <m/>
    <m/>
    <m/>
  </r>
  <r>
    <s v="La Calera"/>
    <m/>
    <m/>
    <m/>
    <m/>
    <m/>
    <x v="0"/>
    <s v="Transito"/>
    <m/>
    <m/>
    <m/>
    <m/>
    <m/>
    <m/>
    <m/>
    <m/>
    <m/>
    <s v="* myContacts"/>
    <m/>
    <m/>
    <m/>
    <m/>
    <m/>
    <m/>
    <s v="Mobile"/>
    <n v="6018600031"/>
    <m/>
    <m/>
    <m/>
    <m/>
    <m/>
    <m/>
    <m/>
    <m/>
    <m/>
    <m/>
    <m/>
    <m/>
    <m/>
    <m/>
    <m/>
    <m/>
    <m/>
    <m/>
    <m/>
    <m/>
    <m/>
    <m/>
    <m/>
    <m/>
    <m/>
    <m/>
  </r>
  <r>
    <s v="La Paris"/>
    <m/>
    <m/>
    <m/>
    <m/>
    <m/>
    <x v="0"/>
    <s v="Panaderia"/>
    <m/>
    <m/>
    <m/>
    <m/>
    <m/>
    <m/>
    <m/>
    <m/>
    <m/>
    <s v="* myContacts"/>
    <m/>
    <m/>
    <m/>
    <m/>
    <m/>
    <m/>
    <s v="Mobile"/>
    <s v="318 4613802"/>
    <m/>
    <m/>
    <m/>
    <m/>
    <m/>
    <m/>
    <m/>
    <m/>
    <m/>
    <m/>
    <m/>
    <m/>
    <m/>
    <m/>
    <m/>
    <m/>
    <m/>
    <m/>
    <m/>
    <m/>
    <m/>
    <m/>
    <m/>
    <m/>
    <m/>
    <m/>
  </r>
  <r>
    <s v="La Union Leonardo"/>
    <m/>
    <s v="Uresti"/>
    <m/>
    <m/>
    <m/>
    <x v="0"/>
    <m/>
    <m/>
    <m/>
    <m/>
    <m/>
    <m/>
    <m/>
    <m/>
    <m/>
    <m/>
    <s v="Importado el 4/11/16 ::: * myContacts"/>
    <m/>
    <m/>
    <m/>
    <m/>
    <m/>
    <m/>
    <s v="Mobile"/>
    <n v="3136956553"/>
    <m/>
    <m/>
    <m/>
    <m/>
    <m/>
    <m/>
    <m/>
    <m/>
    <m/>
    <m/>
    <m/>
    <m/>
    <m/>
    <m/>
    <m/>
    <m/>
    <m/>
    <m/>
    <m/>
    <m/>
    <m/>
    <m/>
    <m/>
    <m/>
    <m/>
    <m/>
  </r>
  <r>
    <s v="La Victoria"/>
    <m/>
    <m/>
    <m/>
    <m/>
    <m/>
    <x v="0"/>
    <s v="Terpel"/>
    <m/>
    <m/>
    <m/>
    <m/>
    <m/>
    <m/>
    <m/>
    <m/>
    <m/>
    <s v="* myContacts"/>
    <m/>
    <m/>
    <m/>
    <m/>
    <m/>
    <m/>
    <s v="Mobile"/>
    <s v="323 3999062"/>
    <m/>
    <m/>
    <m/>
    <m/>
    <m/>
    <m/>
    <m/>
    <m/>
    <m/>
    <m/>
    <m/>
    <m/>
    <m/>
    <m/>
    <m/>
    <m/>
    <m/>
    <m/>
    <m/>
    <m/>
    <m/>
    <m/>
    <m/>
    <m/>
    <m/>
    <m/>
  </r>
  <r>
    <s v="Lalo"/>
    <m/>
    <m/>
    <m/>
    <m/>
    <m/>
    <x v="0"/>
    <s v="Claro Hijo Jose"/>
    <m/>
    <m/>
    <m/>
    <m/>
    <m/>
    <m/>
    <m/>
    <m/>
    <m/>
    <s v="* myContacts"/>
    <m/>
    <m/>
    <m/>
    <m/>
    <m/>
    <m/>
    <s v="Celular"/>
    <s v="+57 316 6533474"/>
    <m/>
    <m/>
    <m/>
    <m/>
    <m/>
    <m/>
    <m/>
    <m/>
    <m/>
    <m/>
    <m/>
    <m/>
    <m/>
    <m/>
    <m/>
    <m/>
    <m/>
    <m/>
    <m/>
    <m/>
    <m/>
    <m/>
    <m/>
    <m/>
    <m/>
    <m/>
  </r>
  <r>
    <s v="Las Americas"/>
    <m/>
    <s v="Anibal"/>
    <m/>
    <m/>
    <m/>
    <x v="0"/>
    <s v="Lujos "/>
    <m/>
    <m/>
    <m/>
    <m/>
    <m/>
    <m/>
    <m/>
    <m/>
    <m/>
    <s v="* myContacts"/>
    <m/>
    <m/>
    <m/>
    <m/>
    <m/>
    <m/>
    <s v="Mobile"/>
    <s v="318 8886353"/>
    <m/>
    <m/>
    <m/>
    <m/>
    <m/>
    <m/>
    <m/>
    <m/>
    <m/>
    <m/>
    <m/>
    <m/>
    <m/>
    <m/>
    <m/>
    <m/>
    <m/>
    <m/>
    <m/>
    <m/>
    <m/>
    <m/>
    <m/>
    <m/>
    <m/>
    <m/>
  </r>
  <r>
    <s v="Las Americas"/>
    <m/>
    <m/>
    <m/>
    <m/>
    <m/>
    <x v="0"/>
    <s v="Branding"/>
    <m/>
    <m/>
    <m/>
    <m/>
    <m/>
    <m/>
    <m/>
    <m/>
    <m/>
    <s v="* myContacts"/>
    <m/>
    <m/>
    <m/>
    <m/>
    <m/>
    <m/>
    <s v="Mobile"/>
    <s v="318 3622751"/>
    <m/>
    <m/>
    <m/>
    <m/>
    <m/>
    <m/>
    <m/>
    <m/>
    <m/>
    <m/>
    <m/>
    <m/>
    <m/>
    <m/>
    <m/>
    <m/>
    <m/>
    <m/>
    <m/>
    <m/>
    <m/>
    <m/>
    <m/>
    <m/>
    <m/>
    <m/>
  </r>
  <r>
    <s v="Lasser"/>
    <m/>
    <s v="Camilo"/>
    <m/>
    <m/>
    <m/>
    <x v="0"/>
    <m/>
    <m/>
    <m/>
    <m/>
    <m/>
    <m/>
    <m/>
    <m/>
    <m/>
    <m/>
    <s v="Importado el 4/11/16 ::: * myContacts"/>
    <m/>
    <m/>
    <m/>
    <m/>
    <m/>
    <m/>
    <s v="Mobile"/>
    <s v="3102486481 ::: 3123332557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Lasser Turism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6018056560"/>
    <m/>
    <m/>
    <m/>
    <m/>
    <m/>
    <m/>
    <m/>
    <m/>
    <m/>
    <m/>
    <m/>
    <m/>
    <m/>
    <m/>
    <m/>
    <m/>
    <m/>
    <m/>
    <m/>
    <m/>
    <m/>
    <m/>
    <m/>
    <m/>
    <m/>
    <m/>
  </r>
  <r>
    <s v="Lasser"/>
    <m/>
    <s v="Turism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601805656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assom7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audy Rom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7179445"/>
    <m/>
    <m/>
    <m/>
    <m/>
    <m/>
    <m/>
    <m/>
    <m/>
    <m/>
    <m/>
    <m/>
    <m/>
    <m/>
    <m/>
    <m/>
    <m/>
    <m/>
    <m/>
    <m/>
    <m/>
    <m/>
    <m/>
    <m/>
    <m/>
    <m/>
    <m/>
  </r>
  <r>
    <s v="Laura"/>
    <m/>
    <s v="Caiced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711163"/>
    <m/>
    <m/>
    <m/>
    <m/>
    <m/>
    <m/>
    <m/>
    <m/>
    <m/>
    <m/>
    <m/>
    <m/>
    <m/>
    <m/>
    <m/>
    <m/>
    <m/>
    <m/>
    <m/>
    <m/>
    <m/>
    <m/>
    <m/>
    <m/>
    <m/>
    <m/>
  </r>
  <r>
    <s v="Laura"/>
    <m/>
    <s v="Coral"/>
    <m/>
    <m/>
    <m/>
    <x v="0"/>
    <m/>
    <m/>
    <m/>
    <m/>
    <m/>
    <m/>
    <m/>
    <m/>
    <m/>
    <m/>
    <s v="* myContacts"/>
    <m/>
    <m/>
    <m/>
    <m/>
    <m/>
    <m/>
    <s v="Mobile"/>
    <s v="316 6192859"/>
    <m/>
    <m/>
    <m/>
    <m/>
    <m/>
    <m/>
    <m/>
    <m/>
    <m/>
    <m/>
    <m/>
    <m/>
    <m/>
    <m/>
    <m/>
    <m/>
    <m/>
    <m/>
    <m/>
    <m/>
    <m/>
    <m/>
    <m/>
    <m/>
    <m/>
    <m/>
  </r>
  <r>
    <s v="LaÃºra"/>
    <m/>
    <s v="Mari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s v="315-571-1163 ::: 3155711163"/>
    <m/>
    <m/>
    <m/>
    <m/>
    <m/>
    <m/>
    <m/>
    <m/>
    <m/>
    <m/>
    <m/>
    <m/>
    <m/>
    <m/>
    <m/>
    <m/>
    <m/>
    <m/>
    <m/>
    <m/>
    <m/>
    <m/>
    <m/>
    <m/>
    <m/>
    <m/>
  </r>
  <r>
    <s v="Laureano"/>
    <m/>
    <s v="Ramirez"/>
    <m/>
    <m/>
    <m/>
    <x v="0"/>
    <m/>
    <m/>
    <m/>
    <m/>
    <m/>
    <m/>
    <m/>
    <m/>
    <m/>
    <m/>
    <s v="Importado el 4/11/16 ::: * myContacts"/>
    <s v="* Other"/>
    <s v="laureanoramirez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aythy "/>
    <m/>
    <s v="Safa"/>
    <m/>
    <m/>
    <m/>
    <x v="0"/>
    <m/>
    <m/>
    <m/>
    <m/>
    <m/>
    <m/>
    <m/>
    <m/>
    <m/>
    <m/>
    <s v="* myContacts"/>
    <m/>
    <m/>
    <m/>
    <m/>
    <m/>
    <m/>
    <s v="Mobile"/>
    <s v="310 5228501"/>
    <m/>
    <m/>
    <m/>
    <m/>
    <m/>
    <m/>
    <m/>
    <m/>
    <m/>
    <m/>
    <m/>
    <m/>
    <m/>
    <m/>
    <m/>
    <m/>
    <m/>
    <m/>
    <m/>
    <m/>
    <m/>
    <m/>
    <m/>
    <m/>
    <m/>
    <m/>
  </r>
  <r>
    <s v="Leandro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16 871975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eandro.salazar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EGACREDITO"/>
    <s v="ASESORES Y CONSULTORES"/>
    <s v="LTDA"/>
    <m/>
    <m/>
    <m/>
    <x v="0"/>
    <m/>
    <m/>
    <m/>
    <m/>
    <m/>
    <m/>
    <m/>
    <m/>
    <m/>
    <m/>
    <s v="Importado el 4/11/16 ::: * myContacts"/>
    <s v="* Other"/>
    <s v="legacreditos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eidy"/>
    <s v="Andrea"/>
    <s v="Moreno"/>
    <m/>
    <m/>
    <m/>
    <x v="0"/>
    <m/>
    <s v="Vargas"/>
    <m/>
    <m/>
    <m/>
    <m/>
    <m/>
    <m/>
    <m/>
    <m/>
    <s v="* myContacts"/>
    <m/>
    <m/>
    <m/>
    <m/>
    <m/>
    <m/>
    <s v="Mobile"/>
    <s v="316 3970008"/>
    <m/>
    <m/>
    <m/>
    <m/>
    <m/>
    <m/>
    <m/>
    <m/>
    <m/>
    <m/>
    <m/>
    <m/>
    <m/>
    <m/>
    <m/>
    <m/>
    <m/>
    <m/>
    <m/>
    <m/>
    <m/>
    <m/>
    <m/>
    <m/>
    <m/>
    <m/>
  </r>
  <r>
    <s v="Leidy"/>
    <m/>
    <s v="Burbano"/>
    <m/>
    <m/>
    <m/>
    <x v="0"/>
    <s v="Tumaco Servicio Camperos"/>
    <m/>
    <m/>
    <m/>
    <m/>
    <m/>
    <m/>
    <m/>
    <m/>
    <m/>
    <s v="* myContacts"/>
    <m/>
    <m/>
    <m/>
    <m/>
    <m/>
    <m/>
    <s v="Mobile"/>
    <s v="316 7190649"/>
    <m/>
    <m/>
    <m/>
    <m/>
    <m/>
    <m/>
    <m/>
    <m/>
    <m/>
    <m/>
    <m/>
    <m/>
    <m/>
    <m/>
    <m/>
    <m/>
    <m/>
    <m/>
    <m/>
    <m/>
    <m/>
    <m/>
    <m/>
    <m/>
    <m/>
    <m/>
  </r>
  <r>
    <s v="Leidy"/>
    <m/>
    <s v="CalderÃ³n"/>
    <m/>
    <m/>
    <m/>
    <x v="0"/>
    <m/>
    <m/>
    <m/>
    <m/>
    <m/>
    <m/>
    <m/>
    <m/>
    <m/>
    <m/>
    <s v="Importado el 4/11/16 ::: * myContacts"/>
    <m/>
    <m/>
    <m/>
    <m/>
    <m/>
    <m/>
    <s v="Home"/>
    <s v="316 3892419"/>
    <m/>
    <m/>
    <m/>
    <m/>
    <m/>
    <m/>
    <m/>
    <m/>
    <m/>
    <m/>
    <m/>
    <m/>
    <m/>
    <m/>
    <m/>
    <m/>
    <m/>
    <m/>
    <m/>
    <m/>
    <m/>
    <m/>
    <m/>
    <m/>
    <m/>
    <m/>
  </r>
  <r>
    <s v="Leidy"/>
    <m/>
    <s v="Molina"/>
    <m/>
    <m/>
    <m/>
    <x v="0"/>
    <s v="Avante Chapal"/>
    <m/>
    <m/>
    <m/>
    <m/>
    <m/>
    <m/>
    <m/>
    <m/>
    <m/>
    <s v="* myContacts"/>
    <m/>
    <m/>
    <m/>
    <m/>
    <m/>
    <m/>
    <s v="MÃ³vil"/>
    <s v="+57 316 4616975"/>
    <m/>
    <m/>
    <m/>
    <m/>
    <m/>
    <m/>
    <m/>
    <m/>
    <m/>
    <m/>
    <m/>
    <m/>
    <m/>
    <m/>
    <m/>
    <m/>
    <m/>
    <m/>
    <m/>
    <m/>
    <m/>
    <m/>
    <m/>
    <m/>
    <m/>
    <m/>
  </r>
  <r>
    <s v="Leidy"/>
    <m/>
    <s v="Moreno"/>
    <m/>
    <m/>
    <m/>
    <x v="0"/>
    <s v="Despacho C. 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eidy"/>
    <s v="Sanchez"/>
    <s v="Urbina"/>
    <m/>
    <m/>
    <m/>
    <x v="0"/>
    <s v="Champa"/>
    <m/>
    <m/>
    <m/>
    <m/>
    <m/>
    <m/>
    <m/>
    <m/>
    <m/>
    <s v="* myContacts"/>
    <m/>
    <m/>
    <m/>
    <m/>
    <m/>
    <m/>
    <s v="Mobile"/>
    <s v="+57 311 7311966"/>
    <m/>
    <m/>
    <m/>
    <m/>
    <m/>
    <m/>
    <m/>
    <m/>
    <m/>
    <m/>
    <m/>
    <m/>
    <m/>
    <m/>
    <m/>
    <m/>
    <m/>
    <m/>
    <m/>
    <m/>
    <m/>
    <m/>
    <m/>
    <m/>
    <m/>
    <m/>
  </r>
  <r>
    <s v="Leiny"/>
    <m/>
    <s v="Rojas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87160298"/>
    <m/>
    <m/>
    <m/>
    <m/>
    <m/>
    <m/>
    <m/>
    <m/>
    <m/>
    <m/>
    <m/>
    <m/>
    <m/>
    <m/>
    <m/>
    <m/>
    <m/>
    <m/>
    <m/>
    <m/>
    <m/>
    <m/>
    <m/>
    <m/>
    <m/>
    <m/>
  </r>
  <r>
    <s v="Leonardo"/>
    <s v="Alfredo"/>
    <s v="Jurado Miranda"/>
    <m/>
    <m/>
    <m/>
    <x v="0"/>
    <s v="Avante Contra"/>
    <m/>
    <m/>
    <m/>
    <m/>
    <m/>
    <m/>
    <m/>
    <m/>
    <m/>
    <s v="* myContacts"/>
    <m/>
    <m/>
    <m/>
    <m/>
    <m/>
    <m/>
    <s v="Mobile"/>
    <s v="311 6058887"/>
    <m/>
    <m/>
    <m/>
    <m/>
    <m/>
    <m/>
    <m/>
    <m/>
    <m/>
    <m/>
    <m/>
    <m/>
    <m/>
    <m/>
    <m/>
    <m/>
    <m/>
    <m/>
    <m/>
    <m/>
    <m/>
    <m/>
    <m/>
    <m/>
    <m/>
    <m/>
  </r>
  <r>
    <s v="Leonardo "/>
    <m/>
    <s v="Parra"/>
    <m/>
    <m/>
    <m/>
    <x v="0"/>
    <s v="PQR"/>
    <m/>
    <m/>
    <m/>
    <m/>
    <m/>
    <m/>
    <m/>
    <m/>
    <m/>
    <s v="* myContacts"/>
    <m/>
    <m/>
    <m/>
    <m/>
    <m/>
    <m/>
    <s v="Mobile"/>
    <s v="350 2591653"/>
    <m/>
    <m/>
    <m/>
    <m/>
    <m/>
    <m/>
    <m/>
    <m/>
    <m/>
    <m/>
    <m/>
    <m/>
    <m/>
    <m/>
    <m/>
    <m/>
    <m/>
    <m/>
    <m/>
    <m/>
    <m/>
    <m/>
    <m/>
    <m/>
    <m/>
    <m/>
  </r>
  <r>
    <s v="Leonardo"/>
    <s v="Rueda"/>
    <s v="Profesional"/>
    <m/>
    <m/>
    <m/>
    <x v="0"/>
    <m/>
    <m/>
    <m/>
    <m/>
    <m/>
    <m/>
    <m/>
    <m/>
    <m/>
    <m/>
    <s v="Importado el 4/11/16 ::: * myContacts"/>
    <m/>
    <m/>
    <m/>
    <m/>
    <m/>
    <m/>
    <s v="Mobile"/>
    <n v="573162204402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eonardo.fonseca2808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eonel"/>
    <m/>
    <s v="Guerron"/>
    <m/>
    <m/>
    <m/>
    <x v="1"/>
    <s v="Comprador Trafic Guachucal"/>
    <m/>
    <m/>
    <m/>
    <m/>
    <m/>
    <m/>
    <m/>
    <m/>
    <m/>
    <s v="* myContacts"/>
    <m/>
    <m/>
    <m/>
    <m/>
    <m/>
    <m/>
    <s v="Mobile"/>
    <s v="314 837712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eslie.murillo@emsertelbuen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eydy"/>
    <m/>
    <m/>
    <m/>
    <m/>
    <m/>
    <x v="0"/>
    <s v="Alcaldia Planeacion Guachu"/>
    <m/>
    <m/>
    <m/>
    <m/>
    <m/>
    <m/>
    <m/>
    <m/>
    <m/>
    <s v="* myContacts"/>
    <m/>
    <m/>
    <m/>
    <m/>
    <m/>
    <m/>
    <s v="Mobile"/>
    <s v="316 2998909"/>
    <m/>
    <m/>
    <m/>
    <m/>
    <m/>
    <m/>
    <m/>
    <m/>
    <m/>
    <m/>
    <m/>
    <m/>
    <m/>
    <m/>
    <m/>
    <m/>
    <m/>
    <m/>
    <m/>
    <m/>
    <m/>
    <m/>
    <m/>
    <m/>
    <m/>
    <m/>
  </r>
  <r>
    <s v="Libardo Benavi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3729070"/>
    <m/>
    <m/>
    <m/>
    <m/>
    <m/>
    <m/>
    <m/>
    <m/>
    <m/>
    <m/>
    <m/>
    <m/>
    <m/>
    <m/>
    <m/>
    <m/>
    <m/>
    <m/>
    <m/>
    <m/>
    <m/>
    <m/>
    <m/>
    <m/>
    <m/>
    <m/>
  </r>
  <r>
    <s v="Libardo"/>
    <s v="Pantoja"/>
    <m/>
    <m/>
    <m/>
    <m/>
    <x v="0"/>
    <s v="Madera Serralde"/>
    <m/>
    <m/>
    <m/>
    <m/>
    <m/>
    <m/>
    <m/>
    <m/>
    <m/>
    <s v="* myContacts"/>
    <m/>
    <m/>
    <m/>
    <m/>
    <m/>
    <m/>
    <s v="Casa"/>
    <s v="+57 317 8527234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ibardopp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icet"/>
    <m/>
    <s v="Riascos"/>
    <m/>
    <m/>
    <m/>
    <x v="0"/>
    <m/>
    <m/>
    <m/>
    <m/>
    <m/>
    <m/>
    <m/>
    <m/>
    <m/>
    <m/>
    <s v="* myContacts"/>
    <m/>
    <m/>
    <m/>
    <m/>
    <m/>
    <m/>
    <s v="Mobile"/>
    <s v="+57 317 3830900"/>
    <m/>
    <m/>
    <m/>
    <m/>
    <m/>
    <m/>
    <m/>
    <m/>
    <m/>
    <m/>
    <m/>
    <m/>
    <m/>
    <m/>
    <m/>
    <m/>
    <m/>
    <m/>
    <m/>
    <m/>
    <m/>
    <m/>
    <m/>
    <m/>
    <m/>
    <m/>
  </r>
  <r>
    <s v="Lida "/>
    <m/>
    <s v="Gonzales"/>
    <m/>
    <m/>
    <m/>
    <x v="0"/>
    <s v="Ingeniera"/>
    <m/>
    <m/>
    <m/>
    <m/>
    <m/>
    <m/>
    <m/>
    <m/>
    <m/>
    <s v="* myContacts"/>
    <m/>
    <m/>
    <m/>
    <m/>
    <m/>
    <m/>
    <s v="Mobile"/>
    <n v="3104374611"/>
    <m/>
    <m/>
    <m/>
    <m/>
    <m/>
    <m/>
    <m/>
    <m/>
    <m/>
    <m/>
    <m/>
    <m/>
    <m/>
    <m/>
    <m/>
    <m/>
    <m/>
    <m/>
    <m/>
    <m/>
    <m/>
    <m/>
    <m/>
    <m/>
    <m/>
    <m/>
  </r>
  <r>
    <s v="Lidio"/>
    <m/>
    <s v="Jojoa"/>
    <m/>
    <m/>
    <m/>
    <x v="0"/>
    <s v="Cootrascol"/>
    <m/>
    <m/>
    <m/>
    <m/>
    <m/>
    <m/>
    <m/>
    <m/>
    <m/>
    <s v="* myContacts"/>
    <m/>
    <m/>
    <m/>
    <m/>
    <m/>
    <m/>
    <s v="MÃ³vil"/>
    <s v="+57 311 3327722"/>
    <m/>
    <m/>
    <m/>
    <m/>
    <m/>
    <m/>
    <m/>
    <m/>
    <m/>
    <m/>
    <m/>
    <m/>
    <m/>
    <m/>
    <m/>
    <m/>
    <m/>
    <m/>
    <m/>
    <m/>
    <m/>
    <m/>
    <m/>
    <m/>
    <m/>
    <m/>
  </r>
  <r>
    <s v="Ligia"/>
    <m/>
    <s v="Hurtado"/>
    <m/>
    <m/>
    <m/>
    <x v="0"/>
    <m/>
    <m/>
    <m/>
    <m/>
    <m/>
    <m/>
    <m/>
    <m/>
    <m/>
    <m/>
    <s v="* myContacts"/>
    <m/>
    <m/>
    <m/>
    <m/>
    <m/>
    <m/>
    <s v="Mobile"/>
    <n v="31"/>
    <m/>
    <m/>
    <m/>
    <m/>
    <m/>
    <m/>
    <m/>
    <m/>
    <m/>
    <m/>
    <m/>
    <m/>
    <m/>
    <m/>
    <m/>
    <m/>
    <m/>
    <m/>
    <m/>
    <m/>
    <m/>
    <m/>
    <m/>
    <m/>
    <m/>
    <m/>
  </r>
  <r>
    <s v="Lilia"/>
    <m/>
    <s v="Pantoja"/>
    <m/>
    <m/>
    <m/>
    <x v="0"/>
    <s v="Ministerio"/>
    <m/>
    <m/>
    <m/>
    <m/>
    <m/>
    <m/>
    <m/>
    <m/>
    <m/>
    <s v="* myContacts"/>
    <m/>
    <m/>
    <m/>
    <m/>
    <m/>
    <m/>
    <s v="Mobile"/>
    <s v="300 3380433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Andrade"/>
    <m/>
    <m/>
    <m/>
    <x v="0"/>
    <s v="CE"/>
    <m/>
    <m/>
    <m/>
    <m/>
    <m/>
    <m/>
    <m/>
    <m/>
    <m/>
    <s v="Importados de Outlook.com el 4/11/16 ::: * myContacts"/>
    <m/>
    <m/>
    <m/>
    <m/>
    <m/>
    <m/>
    <s v="Mobile"/>
    <n v="3158157732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Arevalo"/>
    <m/>
    <m/>
    <m/>
    <x v="0"/>
    <s v="Profe Obonuco"/>
    <m/>
    <m/>
    <m/>
    <m/>
    <m/>
    <m/>
    <m/>
    <m/>
    <m/>
    <s v="* myContacts"/>
    <m/>
    <m/>
    <m/>
    <m/>
    <m/>
    <m/>
    <s v="Mobile"/>
    <s v="300 2730397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BolaÃ±os"/>
    <m/>
    <m/>
    <m/>
    <x v="0"/>
    <m/>
    <m/>
    <m/>
    <m/>
    <m/>
    <m/>
    <m/>
    <m/>
    <m/>
    <m/>
    <s v="* myContacts"/>
    <m/>
    <m/>
    <m/>
    <m/>
    <m/>
    <m/>
    <s v="Mobile"/>
    <s v="314 4688846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Carlos"/>
    <m/>
    <m/>
    <m/>
    <x v="0"/>
    <m/>
    <m/>
    <m/>
    <m/>
    <m/>
    <m/>
    <m/>
    <m/>
    <m/>
    <m/>
    <s v="Importado el 4/11/16 ::: * myContacts"/>
    <m/>
    <m/>
    <m/>
    <m/>
    <m/>
    <m/>
    <s v="Mobile"/>
    <n v="3173183754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ChÃ¡vez "/>
    <m/>
    <m/>
    <m/>
    <x v="0"/>
    <s v="La Casa Del Enchape "/>
    <m/>
    <m/>
    <m/>
    <m/>
    <m/>
    <m/>
    <m/>
    <m/>
    <m/>
    <s v="* myContacts"/>
    <m/>
    <m/>
    <m/>
    <m/>
    <m/>
    <m/>
    <s v="Mobile"/>
    <s v="315 4469783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GUAQUESPUD SANTANDER "/>
    <m/>
    <m/>
    <m/>
    <x v="0"/>
    <s v="Tuquerres Volqueta"/>
    <m/>
    <m/>
    <m/>
    <m/>
    <m/>
    <m/>
    <m/>
    <m/>
    <m/>
    <s v="* myContacts"/>
    <m/>
    <m/>
    <m/>
    <m/>
    <m/>
    <m/>
    <s v="Mobile"/>
    <s v="316 8279829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Lopez"/>
    <m/>
    <m/>
    <m/>
    <x v="0"/>
    <m/>
    <m/>
    <m/>
    <m/>
    <m/>
    <m/>
    <m/>
    <m/>
    <m/>
    <m/>
    <s v="Importados de Outlook.com el 4/11/16 ::: * myContacts"/>
    <s v="* Home"/>
    <s v="liliana_lopez_03@hotmail.com"/>
    <s v="Other"/>
    <s v="liliana_lopez_03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Martinez"/>
    <m/>
    <m/>
    <m/>
    <x v="0"/>
    <s v="Mago"/>
    <m/>
    <m/>
    <m/>
    <m/>
    <m/>
    <m/>
    <m/>
    <m/>
    <m/>
    <s v="* myContacts"/>
    <m/>
    <m/>
    <m/>
    <m/>
    <m/>
    <m/>
    <s v="Mobile"/>
    <s v="+57 301 3053064"/>
    <m/>
    <m/>
    <m/>
    <m/>
    <m/>
    <m/>
    <m/>
    <m/>
    <m/>
    <m/>
    <m/>
    <m/>
    <m/>
    <m/>
    <m/>
    <m/>
    <m/>
    <m/>
    <m/>
    <m/>
    <m/>
    <m/>
    <m/>
    <m/>
    <m/>
    <m/>
  </r>
  <r>
    <s v="Liliana Mora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2056646"/>
    <m/>
    <m/>
    <m/>
    <m/>
    <m/>
    <m/>
    <m/>
    <m/>
    <m/>
    <m/>
    <m/>
    <m/>
    <m/>
    <m/>
    <m/>
    <m/>
    <m/>
    <m/>
    <m/>
    <m/>
    <m/>
    <m/>
    <m/>
    <m/>
    <m/>
    <m/>
  </r>
  <r>
    <s v="Liliana"/>
    <s v="Pastaz"/>
    <s v="Arpejio"/>
    <m/>
    <m/>
    <m/>
    <x v="0"/>
    <s v="Mascota"/>
    <m/>
    <m/>
    <m/>
    <m/>
    <m/>
    <m/>
    <m/>
    <m/>
    <m/>
    <s v="* myContacts"/>
    <m/>
    <m/>
    <m/>
    <m/>
    <m/>
    <m/>
    <s v="MÃ³vil"/>
    <s v="+57 312 2665722"/>
    <m/>
    <m/>
    <m/>
    <m/>
    <m/>
    <m/>
    <m/>
    <m/>
    <m/>
    <m/>
    <m/>
    <m/>
    <m/>
    <m/>
    <m/>
    <m/>
    <m/>
    <m/>
    <m/>
    <m/>
    <m/>
    <m/>
    <m/>
    <m/>
    <m/>
    <m/>
  </r>
  <r>
    <s v="Liliana "/>
    <m/>
    <s v="Rosero"/>
    <m/>
    <m/>
    <m/>
    <x v="0"/>
    <s v="Univalle"/>
    <m/>
    <m/>
    <m/>
    <m/>
    <m/>
    <m/>
    <m/>
    <m/>
    <m/>
    <s v="* myContacts"/>
    <m/>
    <m/>
    <m/>
    <m/>
    <m/>
    <m/>
    <s v="Mobile"/>
    <s v="319 4986813"/>
    <m/>
    <m/>
    <m/>
    <m/>
    <m/>
    <m/>
    <m/>
    <m/>
    <m/>
    <m/>
    <m/>
    <m/>
    <m/>
    <m/>
    <m/>
    <m/>
    <m/>
    <m/>
    <m/>
    <m/>
    <m/>
    <m/>
    <m/>
    <m/>
    <m/>
    <m/>
  </r>
  <r>
    <s v="LINA"/>
    <m/>
    <s v="D"/>
    <m/>
    <m/>
    <m/>
    <x v="0"/>
    <m/>
    <m/>
    <m/>
    <m/>
    <m/>
    <m/>
    <m/>
    <m/>
    <m/>
    <m/>
    <s v="Importado el 4/11/16 ::: * myContacts"/>
    <s v="* Other"/>
    <s v="cheladi@hotmail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ina De Karen"/>
    <m/>
    <m/>
    <m/>
    <m/>
    <m/>
    <x v="0"/>
    <m/>
    <m/>
    <m/>
    <m/>
    <m/>
    <m/>
    <m/>
    <m/>
    <m/>
    <m/>
    <s v="* myContacts"/>
    <m/>
    <m/>
    <m/>
    <m/>
    <m/>
    <m/>
    <s v="Mobile"/>
    <s v="316 7008540"/>
    <m/>
    <m/>
    <m/>
    <m/>
    <m/>
    <m/>
    <m/>
    <m/>
    <m/>
    <m/>
    <m/>
    <m/>
    <m/>
    <m/>
    <m/>
    <m/>
    <m/>
    <m/>
    <m/>
    <m/>
    <m/>
    <m/>
    <m/>
    <m/>
    <m/>
    <m/>
  </r>
  <r>
    <s v="Lina"/>
    <s v="Maria"/>
    <s v="Chana"/>
    <m/>
    <m/>
    <m/>
    <x v="0"/>
    <m/>
    <s v="Paz"/>
    <m/>
    <m/>
    <m/>
    <m/>
    <m/>
    <m/>
    <m/>
    <m/>
    <s v="* myContacts"/>
    <m/>
    <m/>
    <m/>
    <m/>
    <m/>
    <m/>
    <s v="Mobile"/>
    <s v="316 7008540"/>
    <m/>
    <m/>
    <m/>
    <m/>
    <m/>
    <m/>
    <m/>
    <m/>
    <m/>
    <m/>
    <m/>
    <m/>
    <m/>
    <m/>
    <m/>
    <m/>
    <m/>
    <m/>
    <m/>
    <m/>
    <m/>
    <m/>
    <m/>
    <m/>
    <m/>
    <m/>
  </r>
  <r>
    <s v="Lina "/>
    <s v="Maria"/>
    <s v="Malte"/>
    <m/>
    <m/>
    <m/>
    <x v="0"/>
    <m/>
    <m/>
    <m/>
    <m/>
    <m/>
    <m/>
    <m/>
    <m/>
    <m/>
    <m/>
    <s v="Importado el 4/11/16 ::: * myContacts"/>
    <m/>
    <m/>
    <m/>
    <m/>
    <m/>
    <m/>
    <s v="Home"/>
    <s v="302 8340120"/>
    <s v="Mobile"/>
    <s v="+57 318 2741880"/>
    <m/>
    <m/>
    <m/>
    <m/>
    <m/>
    <m/>
    <m/>
    <m/>
    <m/>
    <m/>
    <m/>
    <m/>
    <m/>
    <m/>
    <m/>
    <m/>
    <m/>
    <m/>
    <m/>
    <m/>
    <m/>
    <m/>
    <m/>
    <m/>
  </r>
  <r>
    <s v="Lina"/>
    <s v="Maria"/>
    <s v="Montenegro"/>
    <m/>
    <m/>
    <m/>
    <x v="0"/>
    <m/>
    <m/>
    <m/>
    <m/>
    <m/>
    <m/>
    <m/>
    <m/>
    <m/>
    <m/>
    <s v="* myContacts"/>
    <m/>
    <m/>
    <m/>
    <m/>
    <m/>
    <m/>
    <s v="Mobile"/>
    <s v="315 8502740"/>
    <m/>
    <m/>
    <m/>
    <m/>
    <m/>
    <m/>
    <m/>
    <m/>
    <m/>
    <m/>
    <m/>
    <m/>
    <m/>
    <m/>
    <m/>
    <m/>
    <m/>
    <m/>
    <m/>
    <m/>
    <m/>
    <m/>
    <m/>
    <m/>
    <m/>
    <m/>
  </r>
  <r>
    <s v="Lina"/>
    <m/>
    <s v="Trujillo "/>
    <m/>
    <m/>
    <m/>
    <x v="0"/>
    <s v="Location GPS"/>
    <m/>
    <m/>
    <m/>
    <m/>
    <m/>
    <m/>
    <m/>
    <m/>
    <m/>
    <s v="* myContacts"/>
    <m/>
    <m/>
    <m/>
    <m/>
    <m/>
    <m/>
    <s v="Mobile"/>
    <s v="318 2306878"/>
    <m/>
    <m/>
    <m/>
    <m/>
    <m/>
    <m/>
    <m/>
    <m/>
    <m/>
    <m/>
    <m/>
    <m/>
    <m/>
    <m/>
    <m/>
    <m/>
    <m/>
    <m/>
    <m/>
    <m/>
    <m/>
    <m/>
    <m/>
    <m/>
    <m/>
    <m/>
  </r>
  <r>
    <s v="Lina"/>
    <m/>
    <s v="Velazco"/>
    <m/>
    <m/>
    <m/>
    <x v="3"/>
    <s v="Cobra"/>
    <m/>
    <m/>
    <m/>
    <m/>
    <m/>
    <m/>
    <m/>
    <m/>
    <m/>
    <s v="* myContacts"/>
    <m/>
    <m/>
    <m/>
    <m/>
    <m/>
    <m/>
    <s v="Mobile"/>
    <s v="315 4095611"/>
    <m/>
    <m/>
    <m/>
    <m/>
    <m/>
    <m/>
    <m/>
    <m/>
    <m/>
    <m/>
    <m/>
    <m/>
    <m/>
    <m/>
    <m/>
    <m/>
    <m/>
    <m/>
    <m/>
    <m/>
    <m/>
    <m/>
    <m/>
    <m/>
    <m/>
    <m/>
  </r>
  <r>
    <s v="Lineas "/>
    <m/>
    <s v="Corporativo 0"/>
    <m/>
    <m/>
    <m/>
    <x v="0"/>
    <m/>
    <m/>
    <m/>
    <m/>
    <m/>
    <m/>
    <m/>
    <m/>
    <m/>
    <m/>
    <s v="Importado el 4/11/16 ::: * myContacts"/>
    <m/>
    <m/>
    <m/>
    <m/>
    <m/>
    <m/>
    <s v="Mobile"/>
    <n v="3185819821"/>
    <s v="Home"/>
    <n v="3153229547"/>
    <m/>
    <m/>
    <m/>
    <m/>
    <m/>
    <m/>
    <s v="Home"/>
    <s v="Colombia"/>
    <m/>
    <m/>
    <m/>
    <m/>
    <m/>
    <s v="Colombia"/>
    <m/>
    <m/>
    <m/>
    <m/>
    <m/>
    <m/>
    <m/>
    <m/>
    <m/>
    <m/>
  </r>
  <r>
    <s v="Lineas Corporativo Luis"/>
    <m/>
    <s v="Marquez"/>
    <m/>
    <m/>
    <m/>
    <x v="0"/>
    <m/>
    <m/>
    <m/>
    <m/>
    <m/>
    <m/>
    <m/>
    <m/>
    <m/>
    <m/>
    <s v="Importado el 4/11/16 ::: * myContacts"/>
    <m/>
    <m/>
    <m/>
    <m/>
    <m/>
    <m/>
    <s v="Mobile"/>
    <n v="3174230816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Lisbeth"/>
    <m/>
    <m/>
    <m/>
    <m/>
    <m/>
    <x v="0"/>
    <s v="CootranG Taquilla Ipiales"/>
    <m/>
    <m/>
    <m/>
    <m/>
    <m/>
    <m/>
    <m/>
    <m/>
    <m/>
    <s v="* myContacts"/>
    <m/>
    <m/>
    <m/>
    <m/>
    <m/>
    <m/>
    <s v="Mobile"/>
    <s v="318 6976288"/>
    <m/>
    <m/>
    <m/>
    <m/>
    <m/>
    <m/>
    <m/>
    <m/>
    <m/>
    <m/>
    <m/>
    <m/>
    <m/>
    <m/>
    <m/>
    <m/>
    <m/>
    <m/>
    <m/>
    <m/>
    <m/>
    <m/>
    <m/>
    <m/>
    <m/>
    <m/>
  </r>
  <r>
    <s v="Liss"/>
    <m/>
    <s v="Vallejo"/>
    <m/>
    <m/>
    <m/>
    <x v="0"/>
    <m/>
    <m/>
    <m/>
    <m/>
    <m/>
    <m/>
    <m/>
    <m/>
    <m/>
    <m/>
    <s v="Importado el 4/11/16 ::: * myContacts"/>
    <m/>
    <m/>
    <m/>
    <m/>
    <m/>
    <m/>
    <s v="Mobile"/>
    <n v="573143189843"/>
    <m/>
    <m/>
    <m/>
    <m/>
    <m/>
    <m/>
    <m/>
    <m/>
    <m/>
    <m/>
    <m/>
    <m/>
    <m/>
    <m/>
    <m/>
    <m/>
    <m/>
    <m/>
    <m/>
    <m/>
    <m/>
    <m/>
    <m/>
    <m/>
    <m/>
    <m/>
  </r>
  <r>
    <s v="Lizet"/>
    <m/>
    <m/>
    <m/>
    <m/>
    <m/>
    <x v="0"/>
    <s v="Cootrascol Despachadora"/>
    <m/>
    <m/>
    <m/>
    <m/>
    <m/>
    <m/>
    <m/>
    <m/>
    <m/>
    <s v="* myContacts"/>
    <m/>
    <m/>
    <m/>
    <m/>
    <m/>
    <m/>
    <s v="Mobile"/>
    <s v="322 4291020"/>
    <m/>
    <m/>
    <m/>
    <m/>
    <m/>
    <m/>
    <m/>
    <m/>
    <m/>
    <m/>
    <m/>
    <m/>
    <m/>
    <m/>
    <m/>
    <m/>
    <m/>
    <m/>
    <m/>
    <m/>
    <m/>
    <m/>
    <m/>
    <m/>
    <m/>
    <m/>
  </r>
  <r>
    <s v="Lizeth"/>
    <m/>
    <s v="Casanova"/>
    <m/>
    <m/>
    <m/>
    <x v="0"/>
    <s v="CISNA"/>
    <m/>
    <m/>
    <m/>
    <m/>
    <m/>
    <m/>
    <m/>
    <m/>
    <m/>
    <s v="* myContacts"/>
    <m/>
    <m/>
    <m/>
    <m/>
    <m/>
    <m/>
    <s v="Mobile"/>
    <s v="+57 322 5282058"/>
    <m/>
    <m/>
    <m/>
    <m/>
    <m/>
    <m/>
    <m/>
    <m/>
    <m/>
    <m/>
    <m/>
    <m/>
    <m/>
    <m/>
    <m/>
    <m/>
    <m/>
    <m/>
    <m/>
    <m/>
    <m/>
    <m/>
    <m/>
    <m/>
    <m/>
    <m/>
  </r>
  <r>
    <s v="LMC"/>
    <m/>
    <m/>
    <m/>
    <m/>
    <m/>
    <x v="0"/>
    <s v="Comercializadora"/>
    <m/>
    <m/>
    <m/>
    <m/>
    <m/>
    <m/>
    <m/>
    <m/>
    <m/>
    <s v="* myContacts"/>
    <m/>
    <m/>
    <m/>
    <m/>
    <m/>
    <m/>
    <s v="Mobile"/>
    <s v="311 545713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ogisticayeventoscorpocarnaval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orena"/>
    <s v="Beneth"/>
    <s v="ðŸ« "/>
    <m/>
    <m/>
    <m/>
    <x v="0"/>
    <m/>
    <m/>
    <m/>
    <m/>
    <m/>
    <m/>
    <m/>
    <m/>
    <m/>
    <m/>
    <s v="* myContacts"/>
    <m/>
    <m/>
    <m/>
    <m/>
    <m/>
    <m/>
    <s v="Mobile"/>
    <s v="+57 316 3144817"/>
    <m/>
    <m/>
    <m/>
    <m/>
    <m/>
    <m/>
    <m/>
    <m/>
    <m/>
    <m/>
    <m/>
    <m/>
    <m/>
    <m/>
    <m/>
    <m/>
    <m/>
    <m/>
    <m/>
    <m/>
    <m/>
    <m/>
    <m/>
    <m/>
    <m/>
    <m/>
  </r>
  <r>
    <s v="Lorena"/>
    <m/>
    <m/>
    <m/>
    <m/>
    <m/>
    <x v="0"/>
    <s v="Circulo De Viajes"/>
    <m/>
    <m/>
    <m/>
    <m/>
    <m/>
    <m/>
    <m/>
    <m/>
    <m/>
    <s v="* myContacts"/>
    <m/>
    <m/>
    <m/>
    <m/>
    <m/>
    <m/>
    <s v="Mobile"/>
    <s v="314 3709188"/>
    <m/>
    <m/>
    <m/>
    <m/>
    <m/>
    <m/>
    <m/>
    <m/>
    <m/>
    <m/>
    <m/>
    <m/>
    <m/>
    <m/>
    <m/>
    <m/>
    <m/>
    <m/>
    <m/>
    <m/>
    <m/>
    <m/>
    <m/>
    <m/>
    <m/>
    <m/>
  </r>
  <r>
    <s v="Lorena"/>
    <m/>
    <s v="Guerrer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8787941"/>
    <m/>
    <m/>
    <m/>
    <m/>
    <m/>
    <m/>
    <m/>
    <m/>
    <m/>
    <m/>
    <m/>
    <m/>
    <m/>
    <m/>
    <m/>
    <m/>
    <m/>
    <m/>
    <m/>
    <m/>
    <m/>
    <m/>
    <m/>
    <m/>
    <m/>
    <m/>
  </r>
  <r>
    <s v="Lorena Guerr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8893885"/>
    <m/>
    <m/>
    <m/>
    <m/>
    <m/>
    <m/>
    <m/>
    <m/>
    <m/>
    <m/>
    <m/>
    <m/>
    <m/>
    <m/>
    <m/>
    <m/>
    <m/>
    <m/>
    <m/>
    <m/>
    <m/>
    <m/>
    <m/>
    <m/>
    <m/>
    <m/>
  </r>
  <r>
    <s v="Lorena"/>
    <m/>
    <s v="Ortega"/>
    <m/>
    <m/>
    <m/>
    <x v="0"/>
    <m/>
    <m/>
    <m/>
    <m/>
    <m/>
    <m/>
    <m/>
    <m/>
    <m/>
    <m/>
    <s v="Importados de Outlook.com el 4/11/16 ::: * myContacts"/>
    <s v="* Home"/>
    <s v="lore_og@latinmail.com"/>
    <s v="Other"/>
    <s v="lore_og@latin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orenza"/>
    <m/>
    <m/>
    <m/>
    <m/>
    <m/>
    <x v="0"/>
    <s v="Registro "/>
    <m/>
    <m/>
    <m/>
    <m/>
    <m/>
    <m/>
    <m/>
    <m/>
    <m/>
    <s v="* myContacts"/>
    <m/>
    <m/>
    <m/>
    <m/>
    <m/>
    <m/>
    <s v="Mobile"/>
    <s v="315 4029605"/>
    <m/>
    <m/>
    <m/>
    <m/>
    <m/>
    <m/>
    <m/>
    <m/>
    <m/>
    <m/>
    <m/>
    <m/>
    <m/>
    <m/>
    <m/>
    <m/>
    <m/>
    <m/>
    <m/>
    <m/>
    <m/>
    <m/>
    <m/>
    <m/>
    <m/>
    <m/>
  </r>
  <r>
    <s v="Lote"/>
    <m/>
    <m/>
    <m/>
    <m/>
    <m/>
    <x v="0"/>
    <m/>
    <m/>
    <m/>
    <m/>
    <m/>
    <m/>
    <m/>
    <m/>
    <m/>
    <m/>
    <s v="* myContacts"/>
    <m/>
    <m/>
    <m/>
    <m/>
    <m/>
    <m/>
    <s v="Mobile"/>
    <s v="318 7305875"/>
    <s v="Home"/>
    <s v="304 2640967"/>
    <m/>
    <m/>
    <m/>
    <m/>
    <m/>
    <m/>
    <m/>
    <m/>
    <m/>
    <m/>
    <m/>
    <m/>
    <m/>
    <m/>
    <m/>
    <m/>
    <m/>
    <m/>
    <m/>
    <m/>
    <m/>
    <m/>
    <m/>
    <m/>
  </r>
  <r>
    <s v="Lourdes"/>
    <s v="Riascos"/>
    <s v="Otro"/>
    <m/>
    <m/>
    <m/>
    <x v="0"/>
    <m/>
    <m/>
    <m/>
    <m/>
    <m/>
    <m/>
    <m/>
    <m/>
    <m/>
    <m/>
    <s v="* myContacts"/>
    <m/>
    <m/>
    <m/>
    <m/>
    <m/>
    <m/>
    <s v="TelÃ©fono"/>
    <s v="+57 315 6440450"/>
    <s v="Celular"/>
    <s v="+57 314 6729256"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lsromero@transportesdelt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ucely"/>
    <m/>
    <s v="Ortega "/>
    <m/>
    <m/>
    <m/>
    <x v="0"/>
    <s v="Golden 2020 1"/>
    <m/>
    <m/>
    <m/>
    <m/>
    <m/>
    <m/>
    <m/>
    <m/>
    <m/>
    <s v="* myContacts"/>
    <m/>
    <m/>
    <m/>
    <m/>
    <m/>
    <m/>
    <s v="Mobile"/>
    <s v="316 3006424 ::: +57 305 2631346"/>
    <m/>
    <m/>
    <m/>
    <m/>
    <m/>
    <m/>
    <m/>
    <m/>
    <m/>
    <m/>
    <m/>
    <m/>
    <m/>
    <m/>
    <m/>
    <m/>
    <m/>
    <m/>
    <m/>
    <m/>
    <m/>
    <m/>
    <m/>
    <m/>
    <m/>
    <m/>
  </r>
  <r>
    <s v="Lucho"/>
    <m/>
    <s v="Pulga"/>
    <m/>
    <m/>
    <m/>
    <x v="0"/>
    <m/>
    <m/>
    <m/>
    <m/>
    <m/>
    <m/>
    <m/>
    <m/>
    <m/>
    <m/>
    <s v="Importado el 4/11/16 ::: * myContacts"/>
    <m/>
    <m/>
    <m/>
    <m/>
    <m/>
    <m/>
    <s v="Work"/>
    <s v="311 3730028"/>
    <m/>
    <m/>
    <m/>
    <m/>
    <m/>
    <m/>
    <m/>
    <m/>
    <m/>
    <m/>
    <m/>
    <m/>
    <m/>
    <m/>
    <m/>
    <m/>
    <m/>
    <m/>
    <m/>
    <m/>
    <m/>
    <m/>
    <m/>
    <m/>
    <m/>
    <m/>
  </r>
  <r>
    <s v="LucÃ­a "/>
    <m/>
    <m/>
    <m/>
    <m/>
    <m/>
    <x v="0"/>
    <s v="Avante"/>
    <m/>
    <m/>
    <m/>
    <m/>
    <m/>
    <m/>
    <m/>
    <m/>
    <m/>
    <s v="* myContacts"/>
    <m/>
    <m/>
    <m/>
    <m/>
    <m/>
    <m/>
    <s v="Celular"/>
    <s v="+57 315 6330926"/>
    <m/>
    <m/>
    <m/>
    <m/>
    <m/>
    <m/>
    <m/>
    <m/>
    <m/>
    <m/>
    <m/>
    <m/>
    <m/>
    <m/>
    <m/>
    <m/>
    <m/>
    <m/>
    <m/>
    <m/>
    <m/>
    <m/>
    <m/>
    <m/>
    <m/>
    <m/>
  </r>
  <r>
    <s v="Lucia"/>
    <m/>
    <s v="Jurado"/>
    <m/>
    <m/>
    <m/>
    <x v="0"/>
    <m/>
    <m/>
    <m/>
    <m/>
    <m/>
    <m/>
    <m/>
    <m/>
    <m/>
    <m/>
    <s v="* myContacts"/>
    <m/>
    <m/>
    <m/>
    <m/>
    <m/>
    <m/>
    <s v="Mobile"/>
    <s v="300 7339738"/>
    <m/>
    <m/>
    <m/>
    <m/>
    <m/>
    <m/>
    <m/>
    <m/>
    <m/>
    <m/>
    <m/>
    <m/>
    <m/>
    <m/>
    <m/>
    <m/>
    <m/>
    <m/>
    <m/>
    <m/>
    <m/>
    <m/>
    <m/>
    <m/>
    <m/>
    <m/>
  </r>
  <r>
    <s v="Lucia"/>
    <m/>
    <m/>
    <m/>
    <m/>
    <m/>
    <x v="0"/>
    <s v="Panama Habitacion"/>
    <m/>
    <m/>
    <m/>
    <m/>
    <m/>
    <m/>
    <m/>
    <m/>
    <m/>
    <s v="* myContacts"/>
    <m/>
    <m/>
    <m/>
    <m/>
    <m/>
    <m/>
    <s v="Mobile"/>
    <s v="+507 6110-5067"/>
    <m/>
    <m/>
    <m/>
    <m/>
    <m/>
    <m/>
    <m/>
    <m/>
    <m/>
    <m/>
    <m/>
    <m/>
    <m/>
    <m/>
    <m/>
    <m/>
    <m/>
    <m/>
    <m/>
    <m/>
    <m/>
    <m/>
    <m/>
    <m/>
    <m/>
    <m/>
  </r>
  <r>
    <s v="Lucia"/>
    <m/>
    <s v="Peluquera"/>
    <m/>
    <m/>
    <m/>
    <x v="0"/>
    <m/>
    <m/>
    <m/>
    <m/>
    <m/>
    <m/>
    <m/>
    <m/>
    <m/>
    <m/>
    <s v="Importado el 4/11/16 ::: * myContacts"/>
    <m/>
    <m/>
    <m/>
    <m/>
    <m/>
    <m/>
    <s v="Mobile"/>
    <n v="3175724820"/>
    <m/>
    <m/>
    <m/>
    <m/>
    <m/>
    <m/>
    <m/>
    <m/>
    <m/>
    <m/>
    <m/>
    <m/>
    <m/>
    <m/>
    <m/>
    <m/>
    <m/>
    <m/>
    <m/>
    <m/>
    <m/>
    <m/>
    <m/>
    <m/>
    <m/>
    <m/>
  </r>
  <r>
    <s v="Lucila"/>
    <s v="Charfuelan"/>
    <s v="Casa"/>
    <m/>
    <m/>
    <m/>
    <x v="0"/>
    <s v="Lote"/>
    <m/>
    <m/>
    <m/>
    <m/>
    <m/>
    <m/>
    <m/>
    <m/>
    <m/>
    <s v="* myContacts"/>
    <m/>
    <m/>
    <m/>
    <m/>
    <m/>
    <m/>
    <s v="MÃ³vil"/>
    <s v="+57 323 3285405"/>
    <m/>
    <m/>
    <m/>
    <m/>
    <m/>
    <m/>
    <m/>
    <m/>
    <m/>
    <m/>
    <m/>
    <m/>
    <m/>
    <m/>
    <m/>
    <m/>
    <m/>
    <m/>
    <m/>
    <m/>
    <m/>
    <m/>
    <m/>
    <m/>
    <m/>
    <m/>
  </r>
  <r>
    <s v="Lucy"/>
    <m/>
    <s v="BÃ¡rcenas"/>
    <m/>
    <m/>
    <m/>
    <x v="0"/>
    <s v="Arrendatario"/>
    <m/>
    <m/>
    <m/>
    <m/>
    <m/>
    <m/>
    <m/>
    <m/>
    <m/>
    <s v="* myContacts"/>
    <m/>
    <m/>
    <m/>
    <m/>
    <m/>
    <m/>
    <s v="Mobile"/>
    <s v="+57 300 6266726"/>
    <m/>
    <m/>
    <m/>
    <m/>
    <m/>
    <m/>
    <m/>
    <m/>
    <m/>
    <m/>
    <m/>
    <m/>
    <m/>
    <m/>
    <m/>
    <m/>
    <m/>
    <m/>
    <m/>
    <m/>
    <m/>
    <m/>
    <m/>
    <m/>
    <m/>
    <m/>
  </r>
  <r>
    <s v="Lucy"/>
    <m/>
    <s v="Campo"/>
    <m/>
    <m/>
    <m/>
    <x v="0"/>
    <m/>
    <m/>
    <m/>
    <m/>
    <m/>
    <m/>
    <m/>
    <m/>
    <m/>
    <m/>
    <s v="* myContacts"/>
    <m/>
    <m/>
    <m/>
    <m/>
    <m/>
    <m/>
    <s v="Mobile"/>
    <s v="315 7310177"/>
    <m/>
    <m/>
    <m/>
    <m/>
    <m/>
    <m/>
    <m/>
    <m/>
    <m/>
    <m/>
    <m/>
    <m/>
    <m/>
    <m/>
    <m/>
    <m/>
    <m/>
    <m/>
    <m/>
    <m/>
    <m/>
    <m/>
    <m/>
    <m/>
    <m/>
    <m/>
  </r>
  <r>
    <s v="Lucy"/>
    <m/>
    <s v="Redin"/>
    <m/>
    <m/>
    <m/>
    <x v="0"/>
    <s v="Barbacoas"/>
    <m/>
    <m/>
    <m/>
    <m/>
    <m/>
    <m/>
    <m/>
    <m/>
    <m/>
    <s v="* myContacts"/>
    <m/>
    <m/>
    <m/>
    <m/>
    <m/>
    <m/>
    <s v="Mobile"/>
    <s v="315 8234408"/>
    <m/>
    <m/>
    <m/>
    <m/>
    <m/>
    <m/>
    <m/>
    <m/>
    <m/>
    <m/>
    <m/>
    <m/>
    <m/>
    <m/>
    <m/>
    <m/>
    <m/>
    <m/>
    <m/>
    <m/>
    <m/>
    <m/>
    <m/>
    <m/>
    <m/>
    <m/>
  </r>
  <r>
    <s v="Luis Alberto Ceron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2833063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Alberto"/>
    <s v="Puertas"/>
    <m/>
    <m/>
    <m/>
    <x v="1"/>
    <s v="Comprador Trafic Pitalito"/>
    <m/>
    <m/>
    <m/>
    <m/>
    <m/>
    <m/>
    <m/>
    <m/>
    <m/>
    <s v="* myContacts"/>
    <m/>
    <m/>
    <m/>
    <m/>
    <m/>
    <m/>
    <s v="Mobile"/>
    <s v="320 3446858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Alfons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8302875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Alfonso"/>
    <s v="BolaÃ±os"/>
    <m/>
    <m/>
    <m/>
    <x v="0"/>
    <s v="Trasandona"/>
    <m/>
    <m/>
    <m/>
    <m/>
    <m/>
    <m/>
    <m/>
    <m/>
    <m/>
    <s v="* myContacts"/>
    <m/>
    <m/>
    <m/>
    <m/>
    <m/>
    <m/>
    <s v="Mobile"/>
    <s v="313 7150310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Alfredo"/>
    <s v="Burbano"/>
    <m/>
    <m/>
    <m/>
    <x v="0"/>
    <s v="Transito Director"/>
    <m/>
    <m/>
    <m/>
    <m/>
    <m/>
    <m/>
    <m/>
    <m/>
    <m/>
    <s v="* myContacts"/>
    <m/>
    <m/>
    <m/>
    <m/>
    <m/>
    <m/>
    <s v="Mobile"/>
    <s v="300 2830264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Almanza"/>
    <m/>
    <m/>
    <m/>
    <x v="0"/>
    <s v="Apagado"/>
    <m/>
    <m/>
    <m/>
    <m/>
    <m/>
    <m/>
    <m/>
    <m/>
    <m/>
    <s v="* myContacts"/>
    <m/>
    <m/>
    <m/>
    <m/>
    <m/>
    <m/>
    <s v="TelÃ©fono"/>
    <s v="+57 321 7706824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s v="Almaza"/>
    <m/>
    <m/>
    <m/>
    <x v="0"/>
    <s v="Opetcom"/>
    <m/>
    <m/>
    <m/>
    <m/>
    <m/>
    <m/>
    <m/>
    <m/>
    <m/>
    <s v="* myContacts"/>
    <m/>
    <m/>
    <m/>
    <m/>
    <m/>
    <m/>
    <s v="Mobile"/>
    <s v="321 7706824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Alpala"/>
    <m/>
    <m/>
    <m/>
    <x v="1"/>
    <s v="Comprador Trafic Cumbal"/>
    <m/>
    <m/>
    <m/>
    <m/>
    <m/>
    <m/>
    <m/>
    <m/>
    <m/>
    <s v="* myContacts"/>
    <m/>
    <m/>
    <m/>
    <m/>
    <m/>
    <m/>
    <s v="Mobile"/>
    <s v="312 2293436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Angel"/>
    <m/>
    <m/>
    <m/>
    <x v="0"/>
    <s v="CISNA"/>
    <m/>
    <m/>
    <m/>
    <m/>
    <m/>
    <m/>
    <m/>
    <m/>
    <m/>
    <s v="* myContacts"/>
    <m/>
    <m/>
    <m/>
    <m/>
    <m/>
    <m/>
    <s v="Mobile"/>
    <s v="+57 310 3511926"/>
    <m/>
    <m/>
    <m/>
    <m/>
    <m/>
    <m/>
    <m/>
    <m/>
    <m/>
    <m/>
    <m/>
    <m/>
    <m/>
    <m/>
    <m/>
    <m/>
    <m/>
    <m/>
    <m/>
    <m/>
    <m/>
    <m/>
    <m/>
    <m/>
    <m/>
    <m/>
  </r>
  <r>
    <s v="Luis Arceni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6361158"/>
    <m/>
    <m/>
    <m/>
    <m/>
    <m/>
    <m/>
    <m/>
    <m/>
    <m/>
    <m/>
    <m/>
    <m/>
    <m/>
    <m/>
    <m/>
    <m/>
    <m/>
    <m/>
    <m/>
    <m/>
    <m/>
    <m/>
    <m/>
    <m/>
    <m/>
    <m/>
  </r>
  <r>
    <s v="Luis"/>
    <s v="Arsenio"/>
    <m/>
    <m/>
    <m/>
    <m/>
    <x v="0"/>
    <m/>
    <m/>
    <m/>
    <m/>
    <m/>
    <m/>
    <m/>
    <m/>
    <m/>
    <m/>
    <s v="Importado el 4/11/16 ::: * myContacts"/>
    <m/>
    <m/>
    <m/>
    <m/>
    <m/>
    <m/>
    <s v="Mobile"/>
    <s v="+57 310 4108184 ::: 3016361158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m/>
    <m/>
    <m/>
    <m/>
    <x v="0"/>
    <s v="Bogota Repuestos"/>
    <m/>
    <m/>
    <m/>
    <m/>
    <m/>
    <m/>
    <m/>
    <m/>
    <m/>
    <s v="* myContacts"/>
    <m/>
    <m/>
    <m/>
    <m/>
    <m/>
    <m/>
    <s v="Celular"/>
    <s v="+57 311 5866141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Carlos"/>
    <s v="Apraez"/>
    <m/>
    <m/>
    <m/>
    <x v="0"/>
    <m/>
    <m/>
    <m/>
    <m/>
    <m/>
    <m/>
    <m/>
    <m/>
    <m/>
    <m/>
    <s v="* myContacts"/>
    <m/>
    <m/>
    <m/>
    <m/>
    <m/>
    <m/>
    <s v="Mobile"/>
    <s v="316 8934455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Carlos"/>
    <m/>
    <m/>
    <m/>
    <x v="0"/>
    <s v="CISNA Pas"/>
    <m/>
    <m/>
    <m/>
    <m/>
    <m/>
    <m/>
    <m/>
    <m/>
    <m/>
    <s v="* myContacts"/>
    <m/>
    <m/>
    <m/>
    <m/>
    <m/>
    <m/>
    <s v="Mobile"/>
    <s v="324 5645957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Carlos"/>
    <m/>
    <m/>
    <m/>
    <m/>
    <x v="0"/>
    <s v="Mafe"/>
    <m/>
    <m/>
    <m/>
    <m/>
    <m/>
    <m/>
    <m/>
    <m/>
    <m/>
    <s v="* myContacts"/>
    <m/>
    <m/>
    <m/>
    <m/>
    <m/>
    <m/>
    <s v="Mobile"/>
    <s v="323 9174168"/>
    <m/>
    <m/>
    <m/>
    <m/>
    <m/>
    <m/>
    <m/>
    <m/>
    <m/>
    <m/>
    <m/>
    <m/>
    <m/>
    <m/>
    <m/>
    <m/>
    <m/>
    <m/>
    <m/>
    <m/>
    <m/>
    <m/>
    <m/>
    <m/>
    <m/>
    <m/>
  </r>
  <r>
    <s v="Luis"/>
    <s v="Carlos"/>
    <m/>
    <m/>
    <m/>
    <m/>
    <x v="0"/>
    <s v="TÃ©cnico Cali Radio"/>
    <m/>
    <m/>
    <m/>
    <m/>
    <m/>
    <m/>
    <m/>
    <m/>
    <m/>
    <s v="* myContacts"/>
    <m/>
    <m/>
    <m/>
    <m/>
    <m/>
    <m/>
    <s v="Mobile"/>
    <s v="314 6852470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Carlos"/>
    <m/>
    <m/>
    <m/>
    <m/>
    <x v="0"/>
    <s v="Transandona"/>
    <m/>
    <m/>
    <m/>
    <m/>
    <m/>
    <m/>
    <m/>
    <m/>
    <m/>
    <s v="* myContacts"/>
    <m/>
    <m/>
    <m/>
    <m/>
    <m/>
    <m/>
    <s v="Mobile"/>
    <s v="311 3784938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s v="Castro "/>
    <m/>
    <m/>
    <m/>
    <x v="0"/>
    <s v="Despacho"/>
    <m/>
    <m/>
    <m/>
    <m/>
    <m/>
    <m/>
    <m/>
    <m/>
    <m/>
    <s v="* myContacts"/>
    <m/>
    <m/>
    <m/>
    <m/>
    <m/>
    <m/>
    <s v="Mobile"/>
    <s v="314 5160395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Catambuco"/>
    <m/>
    <m/>
    <m/>
    <x v="0"/>
    <s v="Mecanico Hidraulica"/>
    <m/>
    <m/>
    <m/>
    <m/>
    <m/>
    <m/>
    <m/>
    <m/>
    <m/>
    <s v="* myContacts"/>
    <m/>
    <m/>
    <m/>
    <m/>
    <m/>
    <m/>
    <s v="Mobile"/>
    <s v="311 7901391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CÃ©spedes "/>
    <m/>
    <m/>
    <m/>
    <x v="0"/>
    <m/>
    <m/>
    <m/>
    <m/>
    <m/>
    <m/>
    <m/>
    <m/>
    <m/>
    <m/>
    <s v="Importado el 4/11/16 ::: * myContacts"/>
    <m/>
    <m/>
    <m/>
    <m/>
    <m/>
    <m/>
    <s v="Mobile"/>
    <n v="3158057577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Chamorro"/>
    <m/>
    <m/>
    <m/>
    <x v="0"/>
    <s v="Turismo Andino"/>
    <m/>
    <m/>
    <m/>
    <m/>
    <m/>
    <m/>
    <m/>
    <m/>
    <m/>
    <s v="* myContacts"/>
    <m/>
    <m/>
    <m/>
    <m/>
    <m/>
    <m/>
    <s v="Mobile"/>
    <s v="310 6335850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s v="Chandi"/>
    <m/>
    <m/>
    <m/>
    <x v="0"/>
    <s v="Sena"/>
    <m/>
    <m/>
    <m/>
    <m/>
    <m/>
    <m/>
    <m/>
    <m/>
    <m/>
    <s v="* myContacts"/>
    <m/>
    <m/>
    <m/>
    <m/>
    <m/>
    <m/>
    <s v="Mobile"/>
    <s v="+57 317 5520625"/>
    <m/>
    <m/>
    <m/>
    <m/>
    <m/>
    <m/>
    <m/>
    <m/>
    <m/>
    <m/>
    <m/>
    <m/>
    <m/>
    <m/>
    <m/>
    <m/>
    <m/>
    <m/>
    <m/>
    <m/>
    <m/>
    <m/>
    <m/>
    <m/>
    <m/>
    <m/>
  </r>
  <r>
    <s v="Luis"/>
    <s v="Chilanga"/>
    <m/>
    <m/>
    <m/>
    <m/>
    <x v="0"/>
    <s v="Golden Taller Ipiales "/>
    <m/>
    <m/>
    <m/>
    <m/>
    <m/>
    <m/>
    <m/>
    <m/>
    <m/>
    <s v="* myContacts"/>
    <m/>
    <m/>
    <m/>
    <m/>
    <m/>
    <m/>
    <s v="MÃ³vil"/>
    <s v="+57 315 4556502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m/>
    <m/>
    <m/>
    <m/>
    <x v="1"/>
    <s v="Comprador Trafic El Tambo Tiene Cliente"/>
    <m/>
    <m/>
    <m/>
    <m/>
    <m/>
    <m/>
    <m/>
    <m/>
    <m/>
    <s v="* myContacts"/>
    <m/>
    <m/>
    <m/>
    <m/>
    <m/>
    <m/>
    <s v="Mobile"/>
    <s v="318 3490793"/>
    <m/>
    <m/>
    <m/>
    <m/>
    <m/>
    <m/>
    <m/>
    <m/>
    <m/>
    <m/>
    <m/>
    <m/>
    <m/>
    <m/>
    <m/>
    <m/>
    <m/>
    <m/>
    <m/>
    <m/>
    <m/>
    <m/>
    <m/>
    <m/>
    <m/>
    <m/>
  </r>
  <r>
    <s v="Luis"/>
    <s v="Edo"/>
    <s v="VicuÃ±a"/>
    <m/>
    <m/>
    <m/>
    <x v="0"/>
    <s v="Autopasifico"/>
    <m/>
    <m/>
    <m/>
    <m/>
    <m/>
    <m/>
    <m/>
    <m/>
    <m/>
    <s v="* myContacts"/>
    <m/>
    <m/>
    <m/>
    <m/>
    <m/>
    <m/>
    <s v="Mobile"/>
    <s v="311 3009383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Eduardo"/>
    <s v="Egas"/>
    <m/>
    <m/>
    <m/>
    <x v="3"/>
    <s v="Cobra"/>
    <m/>
    <m/>
    <m/>
    <m/>
    <m/>
    <m/>
    <m/>
    <m/>
    <m/>
    <s v="* myContacts"/>
    <m/>
    <m/>
    <m/>
    <m/>
    <m/>
    <m/>
    <s v="Mobile"/>
    <s v="315 3191221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Enrique "/>
    <m/>
    <m/>
    <m/>
    <m/>
    <x v="0"/>
    <s v="Ricaurte"/>
    <m/>
    <m/>
    <m/>
    <m/>
    <m/>
    <m/>
    <m/>
    <m/>
    <m/>
    <s v="* myContacts"/>
    <m/>
    <m/>
    <m/>
    <m/>
    <m/>
    <m/>
    <s v="Mobile"/>
    <s v="+57 311 7659730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Fdo"/>
    <s v="Grajales"/>
    <m/>
    <m/>
    <m/>
    <x v="0"/>
    <s v="Atlas Invest"/>
    <m/>
    <m/>
    <m/>
    <m/>
    <m/>
    <m/>
    <m/>
    <m/>
    <m/>
    <s v="* myContacts"/>
    <m/>
    <m/>
    <m/>
    <m/>
    <m/>
    <m/>
    <s v="Mobile"/>
    <s v="+57 316 4815066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Fernando"/>
    <m/>
    <m/>
    <m/>
    <m/>
    <x v="0"/>
    <s v="Atlas Ipiales"/>
    <m/>
    <m/>
    <m/>
    <m/>
    <m/>
    <m/>
    <m/>
    <m/>
    <m/>
    <s v="* myContacts"/>
    <m/>
    <m/>
    <m/>
    <m/>
    <m/>
    <m/>
    <s v="Mobile"/>
    <s v="+57 318 3910099"/>
    <m/>
    <m/>
    <m/>
    <m/>
    <m/>
    <m/>
    <m/>
    <m/>
    <m/>
    <m/>
    <m/>
    <m/>
    <m/>
    <m/>
    <m/>
    <m/>
    <m/>
    <m/>
    <m/>
    <m/>
    <m/>
    <m/>
    <m/>
    <m/>
    <m/>
    <m/>
  </r>
  <r>
    <s v="Luis Fernando"/>
    <s v="Lopez"/>
    <s v="Florez"/>
    <m/>
    <m/>
    <m/>
    <x v="0"/>
    <m/>
    <m/>
    <m/>
    <m/>
    <s v="Telefonica Movistar"/>
    <m/>
    <m/>
    <m/>
    <m/>
    <m/>
    <s v="* myContacts"/>
    <m/>
    <m/>
    <m/>
    <m/>
    <m/>
    <m/>
    <s v="MÃ³vil"/>
    <s v="+57 318 7078247"/>
    <s v="Mobile"/>
    <s v="+57 318 8288742"/>
    <m/>
    <m/>
    <m/>
    <m/>
    <m/>
    <m/>
    <m/>
    <m/>
    <m/>
    <m/>
    <m/>
    <m/>
    <m/>
    <m/>
    <m/>
    <m/>
    <m/>
    <m/>
    <m/>
    <m/>
    <m/>
    <m/>
    <m/>
    <m/>
  </r>
  <r>
    <s v="Luis Fernando"/>
    <m/>
    <s v="Rodriguez"/>
    <m/>
    <m/>
    <m/>
    <x v="0"/>
    <m/>
    <m/>
    <m/>
    <m/>
    <m/>
    <m/>
    <m/>
    <m/>
    <m/>
    <m/>
    <s v="Importado el 4/11/16 ::: * myContacts"/>
    <m/>
    <m/>
    <m/>
    <m/>
    <m/>
    <m/>
    <s v="Mobile"/>
    <n v="3182061738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Gonzalo"/>
    <m/>
    <m/>
    <m/>
    <m/>
    <x v="0"/>
    <s v="Chalito"/>
    <m/>
    <m/>
    <m/>
    <m/>
    <m/>
    <m/>
    <m/>
    <m/>
    <m/>
    <s v="* myContacts"/>
    <m/>
    <m/>
    <m/>
    <m/>
    <m/>
    <m/>
    <s v="Mobile"/>
    <s v="311 7645222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Guer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573155813209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Guerrero"/>
    <m/>
    <m/>
    <m/>
    <x v="0"/>
    <s v="Transito 124"/>
    <m/>
    <m/>
    <m/>
    <m/>
    <m/>
    <m/>
    <m/>
    <m/>
    <m/>
    <s v="* myContacts"/>
    <m/>
    <m/>
    <m/>
    <m/>
    <m/>
    <m/>
    <s v="Mobile"/>
    <s v="318 8772171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Hernandez"/>
    <m/>
    <m/>
    <m/>
    <x v="0"/>
    <s v="Cedenar Mono"/>
    <m/>
    <m/>
    <m/>
    <m/>
    <m/>
    <m/>
    <m/>
    <m/>
    <m/>
    <s v="* myContacts"/>
    <m/>
    <m/>
    <m/>
    <m/>
    <m/>
    <m/>
    <s v="Mobile"/>
    <s v="312 4089715"/>
    <m/>
    <m/>
    <m/>
    <m/>
    <m/>
    <m/>
    <m/>
    <m/>
    <m/>
    <m/>
    <m/>
    <m/>
    <m/>
    <m/>
    <m/>
    <m/>
    <m/>
    <m/>
    <m/>
    <m/>
    <m/>
    <m/>
    <m/>
    <m/>
    <m/>
    <m/>
  </r>
  <r>
    <s v="Luis"/>
    <s v="Ignacio"/>
    <s v="Montenegro"/>
    <m/>
    <m/>
    <m/>
    <x v="0"/>
    <m/>
    <m/>
    <m/>
    <m/>
    <m/>
    <m/>
    <m/>
    <m/>
    <m/>
    <m/>
    <s v="Importado el 4/11/16 ::: * myContacts"/>
    <s v="* Other"/>
    <s v="subgerenteco@transcomerinte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m/>
    <m/>
    <m/>
    <m/>
    <x v="0"/>
    <s v="Ingeniero Electronico Sena"/>
    <m/>
    <m/>
    <m/>
    <m/>
    <m/>
    <m/>
    <m/>
    <m/>
    <m/>
    <s v="* myContacts"/>
    <m/>
    <m/>
    <m/>
    <m/>
    <m/>
    <m/>
    <s v="Celular"/>
    <s v="+57 316 6979899"/>
    <m/>
    <m/>
    <m/>
    <m/>
    <m/>
    <m/>
    <m/>
    <m/>
    <m/>
    <m/>
    <m/>
    <m/>
    <m/>
    <m/>
    <m/>
    <m/>
    <m/>
    <m/>
    <m/>
    <m/>
    <m/>
    <m/>
    <m/>
    <m/>
    <m/>
    <m/>
  </r>
  <r>
    <s v="Luis"/>
    <s v="Leonardo"/>
    <s v="Aguirre"/>
    <m/>
    <m/>
    <m/>
    <x v="0"/>
    <m/>
    <m/>
    <m/>
    <m/>
    <m/>
    <m/>
    <m/>
    <m/>
    <m/>
    <m/>
    <s v="* myContacts"/>
    <m/>
    <m/>
    <m/>
    <m/>
    <m/>
    <m/>
    <s v="MÃ³vil"/>
    <s v="+57 315 5730449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Melo"/>
    <m/>
    <m/>
    <m/>
    <x v="0"/>
    <s v="Carrera2 Ipiales"/>
    <m/>
    <m/>
    <m/>
    <m/>
    <m/>
    <m/>
    <m/>
    <m/>
    <m/>
    <s v="* myContacts"/>
    <m/>
    <m/>
    <m/>
    <m/>
    <m/>
    <m/>
    <s v="Mobile"/>
    <s v="312 2706027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Morillo "/>
    <m/>
    <m/>
    <m/>
    <x v="0"/>
    <s v="Ericcson"/>
    <m/>
    <m/>
    <m/>
    <m/>
    <m/>
    <m/>
    <m/>
    <m/>
    <m/>
    <s v="* myContacts"/>
    <m/>
    <m/>
    <m/>
    <m/>
    <m/>
    <m/>
    <s v="MÃ³vil"/>
    <s v="+57 317 5168028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Morillo"/>
    <m/>
    <m/>
    <m/>
    <x v="0"/>
    <s v="Ericcson"/>
    <m/>
    <m/>
    <m/>
    <m/>
    <m/>
    <m/>
    <m/>
    <m/>
    <m/>
    <s v="Importado el 4/11/16 ::: Importados de Outlook.com el 4/11/16 ::: * myContacts"/>
    <s v="* Home"/>
    <s v="luis.morillo@telecom.net.co"/>
    <s v="Other"/>
    <s v="luis.morillo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Narvaez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828950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Ortiz "/>
    <m/>
    <m/>
    <m/>
    <x v="0"/>
    <m/>
    <m/>
    <m/>
    <m/>
    <m/>
    <m/>
    <m/>
    <m/>
    <m/>
    <m/>
    <s v="* myContacts"/>
    <m/>
    <m/>
    <m/>
    <m/>
    <m/>
    <m/>
    <s v="Mobile"/>
    <s v="310 3738872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Palma"/>
    <m/>
    <m/>
    <m/>
    <x v="0"/>
    <s v="Administrativa"/>
    <m/>
    <m/>
    <m/>
    <m/>
    <m/>
    <m/>
    <m/>
    <m/>
    <m/>
    <s v="* myContacts"/>
    <m/>
    <m/>
    <m/>
    <m/>
    <m/>
    <m/>
    <s v="Mobile"/>
    <n v="3152054616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Paspur"/>
    <m/>
    <m/>
    <m/>
    <x v="0"/>
    <s v="Mecanico Guachu"/>
    <m/>
    <m/>
    <m/>
    <m/>
    <m/>
    <m/>
    <m/>
    <m/>
    <m/>
    <s v="* myContacts"/>
    <m/>
    <m/>
    <m/>
    <m/>
    <m/>
    <m/>
    <s v="Mobile"/>
    <s v="316 3515537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Rami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27406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Restrepo"/>
    <m/>
    <m/>
    <m/>
    <x v="3"/>
    <s v="Cobra"/>
    <m/>
    <m/>
    <m/>
    <m/>
    <m/>
    <m/>
    <m/>
    <m/>
    <m/>
    <s v="* myContacts"/>
    <m/>
    <m/>
    <m/>
    <m/>
    <m/>
    <m/>
    <s v="Mobile"/>
    <s v="318 2391733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Revelo"/>
    <m/>
    <m/>
    <m/>
    <x v="0"/>
    <s v="Liberty Netword"/>
    <m/>
    <m/>
    <m/>
    <m/>
    <m/>
    <m/>
    <m/>
    <m/>
    <m/>
    <s v="* myContacts"/>
    <m/>
    <m/>
    <m/>
    <m/>
    <m/>
    <m/>
    <s v="Mobile"/>
    <s v="310 2307844"/>
    <m/>
    <m/>
    <m/>
    <m/>
    <m/>
    <m/>
    <m/>
    <m/>
    <m/>
    <m/>
    <m/>
    <m/>
    <m/>
    <m/>
    <m/>
    <m/>
    <m/>
    <m/>
    <m/>
    <m/>
    <m/>
    <m/>
    <m/>
    <m/>
    <m/>
    <m/>
  </r>
  <r>
    <s v="Luis"/>
    <s v="Roberto"/>
    <s v="PeÃ±a"/>
    <m/>
    <m/>
    <m/>
    <x v="0"/>
    <m/>
    <m/>
    <m/>
    <m/>
    <m/>
    <m/>
    <m/>
    <m/>
    <m/>
    <m/>
    <s v="* myContacts"/>
    <m/>
    <m/>
    <m/>
    <m/>
    <m/>
    <m/>
    <s v="Mobile"/>
    <s v="317 5733909"/>
    <m/>
    <m/>
    <m/>
    <m/>
    <m/>
    <m/>
    <m/>
    <m/>
    <m/>
    <m/>
    <m/>
    <m/>
    <m/>
    <m/>
    <m/>
    <m/>
    <m/>
    <m/>
    <m/>
    <m/>
    <m/>
    <m/>
    <m/>
    <m/>
    <m/>
    <m/>
  </r>
  <r>
    <s v="Luis Rosero"/>
    <m/>
    <m/>
    <m/>
    <m/>
    <m/>
    <x v="0"/>
    <m/>
    <m/>
    <m/>
    <m/>
    <m/>
    <m/>
    <m/>
    <m/>
    <m/>
    <m/>
    <s v="Importado el 4/11/16 ::: * myContacts"/>
    <s v="* Home"/>
    <s v="kr 30a 12a 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Timana"/>
    <m/>
    <m/>
    <m/>
    <x v="0"/>
    <s v="FTTH"/>
    <m/>
    <m/>
    <m/>
    <m/>
    <m/>
    <m/>
    <m/>
    <m/>
    <m/>
    <s v="* myContacts"/>
    <m/>
    <m/>
    <m/>
    <m/>
    <m/>
    <m/>
    <s v="Mobile"/>
    <s v="+573173630230 ::: +573125950005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m/>
    <m/>
    <m/>
    <m/>
    <x v="0"/>
    <s v="Tio "/>
    <m/>
    <m/>
    <m/>
    <m/>
    <m/>
    <m/>
    <m/>
    <m/>
    <m/>
    <s v="* myContacts"/>
    <m/>
    <m/>
    <m/>
    <m/>
    <m/>
    <m/>
    <s v="Mobile"/>
    <s v="315 5593912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Tobar"/>
    <m/>
    <m/>
    <m/>
    <x v="5"/>
    <s v="Maestro Electrico Guachu"/>
    <m/>
    <m/>
    <m/>
    <m/>
    <m/>
    <m/>
    <m/>
    <m/>
    <m/>
    <s v="* myContacts"/>
    <m/>
    <m/>
    <m/>
    <m/>
    <m/>
    <m/>
    <s v="Mobile"/>
    <s v="312 8829775"/>
    <m/>
    <m/>
    <m/>
    <m/>
    <m/>
    <m/>
    <m/>
    <m/>
    <m/>
    <m/>
    <m/>
    <m/>
    <m/>
    <m/>
    <m/>
    <m/>
    <m/>
    <m/>
    <m/>
    <m/>
    <m/>
    <m/>
    <m/>
    <m/>
    <m/>
    <m/>
  </r>
  <r>
    <s v="Luisa"/>
    <m/>
    <m/>
    <m/>
    <m/>
    <m/>
    <x v="0"/>
    <s v="CootransG Secre"/>
    <m/>
    <m/>
    <m/>
    <m/>
    <m/>
    <m/>
    <m/>
    <m/>
    <m/>
    <s v="* myContacts"/>
    <m/>
    <m/>
    <m/>
    <m/>
    <m/>
    <m/>
    <s v="Mobile"/>
    <s v="316 3518837"/>
    <m/>
    <m/>
    <m/>
    <m/>
    <m/>
    <m/>
    <m/>
    <m/>
    <m/>
    <m/>
    <m/>
    <m/>
    <m/>
    <m/>
    <m/>
    <m/>
    <m/>
    <m/>
    <m/>
    <m/>
    <m/>
    <m/>
    <m/>
    <m/>
    <m/>
    <m/>
  </r>
  <r>
    <s v="Luisa"/>
    <m/>
    <m/>
    <m/>
    <m/>
    <m/>
    <x v="0"/>
    <s v="Selesland"/>
    <m/>
    <m/>
    <m/>
    <m/>
    <m/>
    <m/>
    <m/>
    <m/>
    <m/>
    <s v="* myContacts"/>
    <m/>
    <m/>
    <m/>
    <m/>
    <m/>
    <m/>
    <s v="Mobile"/>
    <s v="+57 317 5124668"/>
    <m/>
    <m/>
    <m/>
    <m/>
    <m/>
    <m/>
    <m/>
    <m/>
    <m/>
    <m/>
    <m/>
    <m/>
    <m/>
    <m/>
    <m/>
    <m/>
    <m/>
    <m/>
    <m/>
    <m/>
    <m/>
    <m/>
    <m/>
    <m/>
    <m/>
    <m/>
  </r>
  <r>
    <s v="Luz "/>
    <m/>
    <s v="Adriana "/>
    <m/>
    <m/>
    <m/>
    <x v="0"/>
    <m/>
    <m/>
    <m/>
    <m/>
    <m/>
    <m/>
    <m/>
    <m/>
    <m/>
    <m/>
    <s v="* myContacts"/>
    <m/>
    <m/>
    <m/>
    <m/>
    <m/>
    <m/>
    <s v="Mobile"/>
    <s v="316 7441327"/>
    <m/>
    <m/>
    <m/>
    <m/>
    <m/>
    <m/>
    <m/>
    <m/>
    <m/>
    <m/>
    <m/>
    <m/>
    <m/>
    <m/>
    <m/>
    <m/>
    <m/>
    <m/>
    <m/>
    <m/>
    <m/>
    <m/>
    <m/>
    <m/>
    <m/>
    <m/>
  </r>
  <r>
    <s v="Luz"/>
    <s v="Andrea "/>
    <s v="SuÃ¡rez "/>
    <m/>
    <m/>
    <m/>
    <x v="0"/>
    <s v="Administrativa "/>
    <m/>
    <m/>
    <m/>
    <m/>
    <m/>
    <m/>
    <m/>
    <m/>
    <m/>
    <s v="* myContacts"/>
    <m/>
    <m/>
    <m/>
    <m/>
    <m/>
    <m/>
    <s v="Mobile"/>
    <s v="316 8341311"/>
    <m/>
    <m/>
    <m/>
    <m/>
    <m/>
    <m/>
    <m/>
    <m/>
    <m/>
    <m/>
    <m/>
    <m/>
    <m/>
    <m/>
    <m/>
    <m/>
    <m/>
    <m/>
    <m/>
    <m/>
    <m/>
    <m/>
    <m/>
    <m/>
    <m/>
    <m/>
  </r>
  <r>
    <s v="Luz "/>
    <s v="Dary"/>
    <m/>
    <m/>
    <m/>
    <m/>
    <x v="0"/>
    <s v="Petronar"/>
    <m/>
    <m/>
    <m/>
    <m/>
    <m/>
    <m/>
    <m/>
    <m/>
    <m/>
    <s v="* myContacts"/>
    <m/>
    <m/>
    <m/>
    <m/>
    <m/>
    <m/>
    <s v="Mobile"/>
    <s v="317 5182677"/>
    <m/>
    <m/>
    <m/>
    <m/>
    <m/>
    <m/>
    <m/>
    <m/>
    <m/>
    <m/>
    <m/>
    <m/>
    <m/>
    <m/>
    <m/>
    <m/>
    <m/>
    <m/>
    <m/>
    <m/>
    <m/>
    <m/>
    <m/>
    <m/>
    <m/>
    <m/>
  </r>
  <r>
    <s v="Luz"/>
    <m/>
    <s v="Quenan"/>
    <m/>
    <m/>
    <m/>
    <x v="0"/>
    <s v="Servicio"/>
    <m/>
    <m/>
    <m/>
    <m/>
    <m/>
    <m/>
    <m/>
    <m/>
    <m/>
    <s v="* myContacts"/>
    <m/>
    <m/>
    <m/>
    <m/>
    <m/>
    <m/>
    <s v="Mobile"/>
    <s v="314 5172284"/>
    <m/>
    <m/>
    <m/>
    <m/>
    <m/>
    <m/>
    <m/>
    <m/>
    <m/>
    <m/>
    <m/>
    <m/>
    <m/>
    <m/>
    <m/>
    <m/>
    <m/>
    <m/>
    <m/>
    <m/>
    <m/>
    <m/>
    <m/>
    <m/>
    <m/>
    <m/>
  </r>
  <r>
    <s v="Luz"/>
    <m/>
    <s v="Rocha"/>
    <m/>
    <m/>
    <m/>
    <x v="3"/>
    <s v="Cobra "/>
    <m/>
    <m/>
    <m/>
    <m/>
    <m/>
    <m/>
    <m/>
    <m/>
    <m/>
    <s v="* myContacts"/>
    <m/>
    <m/>
    <m/>
    <m/>
    <m/>
    <m/>
    <s v="Celular"/>
    <s v="+57 316 8777526"/>
    <m/>
    <m/>
    <m/>
    <m/>
    <m/>
    <m/>
    <m/>
    <m/>
    <m/>
    <m/>
    <m/>
    <m/>
    <m/>
    <m/>
    <m/>
    <m/>
    <m/>
    <m/>
    <m/>
    <m/>
    <m/>
    <m/>
    <m/>
    <m/>
    <m/>
    <m/>
  </r>
  <r>
    <s v="Luz"/>
    <m/>
    <s v="Yesenia"/>
    <m/>
    <m/>
    <m/>
    <x v="0"/>
    <s v="Terpel"/>
    <m/>
    <m/>
    <m/>
    <m/>
    <m/>
    <m/>
    <m/>
    <m/>
    <m/>
    <s v="* myContacts"/>
    <m/>
    <m/>
    <m/>
    <m/>
    <m/>
    <m/>
    <s v="Mobile"/>
    <s v="318 4537850"/>
    <m/>
    <m/>
    <m/>
    <m/>
    <m/>
    <m/>
    <m/>
    <m/>
    <m/>
    <m/>
    <m/>
    <m/>
    <m/>
    <m/>
    <m/>
    <m/>
    <m/>
    <m/>
    <m/>
    <m/>
    <m/>
    <m/>
    <m/>
    <m/>
    <m/>
    <m/>
  </r>
  <r>
    <s v="M."/>
    <s v="E. R. C."/>
    <s v="O."/>
    <m/>
    <m/>
    <m/>
    <x v="0"/>
    <m/>
    <m/>
    <m/>
    <m/>
    <m/>
    <m/>
    <m/>
    <m/>
    <m/>
    <m/>
    <s v="Importado el 4/11/16 ::: * myContacts"/>
    <s v="* Other"/>
    <s v="merco@analisiseinvestigacion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delein"/>
    <m/>
    <m/>
    <m/>
    <m/>
    <m/>
    <x v="0"/>
    <s v="Tapiceria Los Frijoles"/>
    <m/>
    <m/>
    <m/>
    <m/>
    <m/>
    <m/>
    <m/>
    <m/>
    <m/>
    <s v="* myContacts"/>
    <m/>
    <m/>
    <m/>
    <m/>
    <m/>
    <m/>
    <s v="Mobile"/>
    <s v="317 3999292"/>
    <m/>
    <m/>
    <m/>
    <m/>
    <m/>
    <m/>
    <m/>
    <m/>
    <m/>
    <m/>
    <m/>
    <m/>
    <m/>
    <m/>
    <m/>
    <m/>
    <m/>
    <m/>
    <m/>
    <m/>
    <m/>
    <m/>
    <m/>
    <m/>
    <m/>
    <m/>
  </r>
  <r>
    <s v="Madera Cumb Bolivar Gualp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07820835"/>
    <m/>
    <m/>
    <m/>
    <m/>
    <m/>
    <m/>
    <m/>
    <m/>
    <m/>
    <m/>
    <m/>
    <m/>
    <m/>
    <m/>
    <m/>
    <m/>
    <m/>
    <m/>
    <m/>
    <m/>
    <m/>
    <m/>
    <m/>
    <m/>
    <m/>
    <m/>
  </r>
  <r>
    <s v="Madera"/>
    <m/>
    <s v="Milton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13252812"/>
    <m/>
    <m/>
    <m/>
    <m/>
    <m/>
    <m/>
    <m/>
    <m/>
    <m/>
    <m/>
    <m/>
    <m/>
    <m/>
    <m/>
    <m/>
    <m/>
    <m/>
    <m/>
    <m/>
    <m/>
    <m/>
    <m/>
    <m/>
    <m/>
    <m/>
    <m/>
  </r>
  <r>
    <s v="Mae"/>
    <m/>
    <s v="Galindre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12855679 ::: 350 7756053"/>
    <s v="Work"/>
    <s v="321 9006668"/>
    <m/>
    <m/>
    <m/>
    <m/>
    <m/>
    <m/>
    <m/>
    <m/>
    <m/>
    <m/>
    <m/>
    <m/>
    <m/>
    <m/>
    <m/>
    <m/>
    <m/>
    <m/>
    <m/>
    <m/>
    <m/>
    <m/>
    <m/>
    <m/>
  </r>
  <r>
    <s v="Maestro"/>
    <s v="Fernando"/>
    <s v="Chingue"/>
    <m/>
    <m/>
    <m/>
    <x v="0"/>
    <m/>
    <m/>
    <m/>
    <m/>
    <m/>
    <m/>
    <m/>
    <m/>
    <m/>
    <m/>
    <s v="* myContacts"/>
    <m/>
    <m/>
    <m/>
    <m/>
    <m/>
    <m/>
    <s v="Mobile"/>
    <s v="320 7961830"/>
    <m/>
    <m/>
    <m/>
    <m/>
    <m/>
    <m/>
    <m/>
    <m/>
    <m/>
    <m/>
    <m/>
    <m/>
    <m/>
    <m/>
    <m/>
    <m/>
    <m/>
    <m/>
    <m/>
    <m/>
    <m/>
    <m/>
    <m/>
    <m/>
    <m/>
    <m/>
  </r>
  <r>
    <s v="Maestro Fredy Piso Flotante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015580763"/>
    <m/>
    <m/>
    <m/>
    <m/>
    <m/>
    <m/>
    <m/>
    <m/>
    <m/>
    <m/>
    <m/>
    <m/>
    <m/>
    <m/>
    <m/>
    <m/>
    <m/>
    <m/>
    <m/>
    <m/>
    <m/>
    <m/>
    <m/>
    <m/>
    <m/>
    <m/>
  </r>
  <r>
    <s v="Maestro"/>
    <s v="Geovany"/>
    <s v="Vargas"/>
    <m/>
    <m/>
    <m/>
    <x v="0"/>
    <s v="Trafic"/>
    <m/>
    <m/>
    <m/>
    <m/>
    <m/>
    <m/>
    <m/>
    <m/>
    <m/>
    <s v="* myContacts"/>
    <m/>
    <m/>
    <m/>
    <m/>
    <m/>
    <m/>
    <s v="Mobile"/>
    <s v="+57 316 5263617"/>
    <s v="Home"/>
    <s v="+57 323 5219892"/>
    <s v="Work"/>
    <s v="314 5402670"/>
    <m/>
    <m/>
    <m/>
    <m/>
    <m/>
    <m/>
    <m/>
    <m/>
    <m/>
    <m/>
    <m/>
    <m/>
    <m/>
    <m/>
    <m/>
    <m/>
    <m/>
    <m/>
    <m/>
    <m/>
    <m/>
    <m/>
  </r>
  <r>
    <s v="Maestro Guachu"/>
    <s v="Electrico"/>
    <s v="Mario Tobar"/>
    <m/>
    <m/>
    <m/>
    <x v="0"/>
    <m/>
    <m/>
    <m/>
    <m/>
    <m/>
    <m/>
    <m/>
    <m/>
    <m/>
    <m/>
    <s v="* myContacts"/>
    <m/>
    <m/>
    <m/>
    <m/>
    <m/>
    <m/>
    <s v="Mobile"/>
    <s v="301 5685651"/>
    <m/>
    <m/>
    <m/>
    <m/>
    <m/>
    <m/>
    <m/>
    <m/>
    <m/>
    <m/>
    <m/>
    <m/>
    <m/>
    <m/>
    <m/>
    <m/>
    <m/>
    <m/>
    <m/>
    <m/>
    <m/>
    <m/>
    <m/>
    <m/>
    <m/>
    <m/>
  </r>
  <r>
    <s v="Maestro Jairo"/>
    <m/>
    <s v="Burbano"/>
    <m/>
    <m/>
    <m/>
    <x v="0"/>
    <m/>
    <m/>
    <m/>
    <m/>
    <m/>
    <m/>
    <m/>
    <m/>
    <m/>
    <m/>
    <s v="Importado el 4/11/16 ::: * myContacts"/>
    <m/>
    <m/>
    <m/>
    <m/>
    <m/>
    <m/>
    <s v="Mobile"/>
    <n v="3173511798"/>
    <m/>
    <m/>
    <m/>
    <m/>
    <m/>
    <m/>
    <m/>
    <m/>
    <m/>
    <m/>
    <m/>
    <m/>
    <m/>
    <m/>
    <m/>
    <m/>
    <m/>
    <m/>
    <m/>
    <m/>
    <m/>
    <m/>
    <m/>
    <m/>
    <m/>
    <m/>
  </r>
  <r>
    <s v="Maestro"/>
    <m/>
    <s v="Ricardo"/>
    <m/>
    <m/>
    <m/>
    <x v="0"/>
    <s v="Mecanico"/>
    <m/>
    <m/>
    <m/>
    <m/>
    <m/>
    <m/>
    <m/>
    <m/>
    <m/>
    <s v="* myContacts"/>
    <m/>
    <m/>
    <m/>
    <m/>
    <m/>
    <m/>
    <s v="MÃ³vil"/>
    <s v="+57 312 6108515"/>
    <m/>
    <m/>
    <m/>
    <m/>
    <m/>
    <m/>
    <m/>
    <m/>
    <m/>
    <m/>
    <m/>
    <m/>
    <m/>
    <m/>
    <m/>
    <m/>
    <m/>
    <m/>
    <m/>
    <m/>
    <m/>
    <m/>
    <m/>
    <m/>
    <m/>
    <m/>
  </r>
  <r>
    <s v="Mafe Villareal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014307131"/>
    <m/>
    <m/>
    <m/>
    <m/>
    <m/>
    <m/>
    <m/>
    <m/>
    <m/>
    <m/>
    <m/>
    <m/>
    <m/>
    <m/>
    <m/>
    <m/>
    <m/>
    <m/>
    <m/>
    <m/>
    <m/>
    <m/>
    <m/>
    <m/>
    <m/>
    <m/>
  </r>
  <r>
    <s v="maferope72"/>
    <m/>
    <m/>
    <m/>
    <m/>
    <m/>
    <x v="0"/>
    <m/>
    <m/>
    <m/>
    <m/>
    <m/>
    <m/>
    <m/>
    <m/>
    <m/>
    <m/>
    <s v="Importado el 4/11/16 ::: * myContacts"/>
    <s v="* Other"/>
    <s v="maferope72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galy"/>
    <m/>
    <s v="Ojed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0654636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agaly.narvaez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gda"/>
    <m/>
    <m/>
    <m/>
    <m/>
    <m/>
    <x v="0"/>
    <m/>
    <m/>
    <m/>
    <m/>
    <m/>
    <m/>
    <m/>
    <m/>
    <m/>
    <m/>
    <s v="* myContacts"/>
    <m/>
    <m/>
    <m/>
    <m/>
    <m/>
    <m/>
    <s v="Mobile"/>
    <s v="317 3642944"/>
    <m/>
    <m/>
    <m/>
    <m/>
    <m/>
    <m/>
    <m/>
    <m/>
    <m/>
    <m/>
    <m/>
    <m/>
    <m/>
    <m/>
    <m/>
    <m/>
    <m/>
    <m/>
    <m/>
    <m/>
    <m/>
    <m/>
    <m/>
    <m/>
    <m/>
    <m/>
  </r>
  <r>
    <s v="Magda"/>
    <m/>
    <s v="Delgado"/>
    <m/>
    <m/>
    <m/>
    <x v="0"/>
    <s v="Dac"/>
    <m/>
    <m/>
    <m/>
    <m/>
    <m/>
    <m/>
    <m/>
    <m/>
    <m/>
    <s v="* myContacts"/>
    <m/>
    <m/>
    <m/>
    <m/>
    <m/>
    <m/>
    <s v="Mobile"/>
    <s v="314 8211421"/>
    <m/>
    <m/>
    <m/>
    <m/>
    <m/>
    <m/>
    <m/>
    <m/>
    <m/>
    <m/>
    <m/>
    <m/>
    <m/>
    <m/>
    <m/>
    <m/>
    <m/>
    <m/>
    <m/>
    <m/>
    <m/>
    <m/>
    <m/>
    <m/>
    <m/>
    <m/>
  </r>
  <r>
    <s v="Maicol"/>
    <m/>
    <s v="Zambrano"/>
    <m/>
    <m/>
    <m/>
    <x v="0"/>
    <s v="Comisionista Medellin"/>
    <m/>
    <m/>
    <m/>
    <m/>
    <m/>
    <m/>
    <m/>
    <m/>
    <m/>
    <s v="* myContacts"/>
    <m/>
    <m/>
    <m/>
    <m/>
    <m/>
    <m/>
    <s v="Mobile"/>
    <s v="312 2124705"/>
    <m/>
    <m/>
    <m/>
    <m/>
    <m/>
    <m/>
    <m/>
    <m/>
    <m/>
    <m/>
    <m/>
    <m/>
    <m/>
    <m/>
    <m/>
    <m/>
    <m/>
    <m/>
    <m/>
    <m/>
    <m/>
    <m/>
    <m/>
    <m/>
    <m/>
    <m/>
  </r>
  <r>
    <s v="Maira"/>
    <s v="Quiroga"/>
    <s v="Arevalo"/>
    <m/>
    <m/>
    <m/>
    <x v="0"/>
    <m/>
    <m/>
    <m/>
    <m/>
    <m/>
    <m/>
    <m/>
    <m/>
    <m/>
    <m/>
    <s v="Importado el 4/11/16 ::: * myContacts"/>
    <s v="* Other"/>
    <s v="maira.quiroga@nta.telecom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aira.olaya@nta.telecom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leja"/>
    <m/>
    <m/>
    <m/>
    <m/>
    <m/>
    <x v="0"/>
    <m/>
    <m/>
    <m/>
    <m/>
    <s v="Fanero"/>
    <m/>
    <m/>
    <m/>
    <m/>
    <m/>
    <s v="Importados de Outlook.com el 4/11/16 ::: * myContacts"/>
    <m/>
    <m/>
    <m/>
    <m/>
    <m/>
    <m/>
    <s v="Mobile"/>
    <s v="3185546607 ::: +57 315 6356964"/>
    <m/>
    <m/>
    <m/>
    <m/>
    <m/>
    <m/>
    <m/>
    <m/>
    <m/>
    <m/>
    <m/>
    <m/>
    <m/>
    <m/>
    <m/>
    <m/>
    <m/>
    <m/>
    <m/>
    <m/>
    <m/>
    <m/>
    <m/>
    <m/>
    <m/>
    <m/>
  </r>
  <r>
    <s v="Mama de Fernando Conductor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47770028"/>
    <m/>
    <m/>
    <m/>
    <m/>
    <m/>
    <m/>
    <m/>
    <m/>
    <m/>
    <m/>
    <m/>
    <m/>
    <m/>
    <m/>
    <m/>
    <m/>
    <m/>
    <m/>
    <m/>
    <m/>
    <m/>
    <m/>
    <m/>
    <m/>
    <m/>
    <m/>
  </r>
  <r>
    <s v="Mandiva"/>
    <s v="Reporte"/>
    <m/>
    <m/>
    <m/>
    <m/>
    <x v="0"/>
    <s v="Hotel"/>
    <m/>
    <m/>
    <m/>
    <m/>
    <m/>
    <m/>
    <m/>
    <m/>
    <m/>
    <s v="* myContacts"/>
    <m/>
    <m/>
    <m/>
    <m/>
    <m/>
    <m/>
    <s v="Mobile"/>
    <s v="310 3108949"/>
    <s v="MÃ³vil"/>
    <s v="+57 310 3666444"/>
    <m/>
    <m/>
    <m/>
    <m/>
    <m/>
    <m/>
    <m/>
    <m/>
    <m/>
    <m/>
    <m/>
    <m/>
    <m/>
    <m/>
    <m/>
    <m/>
    <m/>
    <m/>
    <m/>
    <m/>
    <m/>
    <m/>
    <m/>
    <m/>
  </r>
  <r>
    <s v="Manguito "/>
    <m/>
    <m/>
    <m/>
    <m/>
    <m/>
    <x v="0"/>
    <s v="Ciren Terapia "/>
    <m/>
    <m/>
    <m/>
    <m/>
    <m/>
    <m/>
    <m/>
    <m/>
    <m/>
    <s v="* myContacts"/>
    <m/>
    <m/>
    <m/>
    <m/>
    <m/>
    <m/>
    <s v="Mobile"/>
    <s v="302 2414626"/>
    <m/>
    <m/>
    <m/>
    <m/>
    <m/>
    <m/>
    <m/>
    <m/>
    <m/>
    <m/>
    <m/>
    <m/>
    <m/>
    <m/>
    <m/>
    <m/>
    <m/>
    <m/>
    <m/>
    <m/>
    <m/>
    <m/>
    <m/>
    <m/>
    <m/>
    <m/>
  </r>
  <r>
    <s v="Manuel "/>
    <s v="Antonio "/>
    <s v="Pastas "/>
    <m/>
    <m/>
    <m/>
    <x v="0"/>
    <s v="Guachucal "/>
    <m/>
    <m/>
    <m/>
    <m/>
    <m/>
    <m/>
    <m/>
    <m/>
    <m/>
    <s v="* myContacts"/>
    <m/>
    <m/>
    <m/>
    <m/>
    <m/>
    <m/>
    <s v="Mobile"/>
    <s v="310 5043113"/>
    <m/>
    <m/>
    <m/>
    <m/>
    <m/>
    <m/>
    <m/>
    <m/>
    <m/>
    <m/>
    <m/>
    <m/>
    <m/>
    <m/>
    <m/>
    <m/>
    <m/>
    <m/>
    <m/>
    <m/>
    <m/>
    <m/>
    <m/>
    <m/>
    <m/>
    <m/>
  </r>
  <r>
    <s v="Manuel"/>
    <m/>
    <s v="Carden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27913"/>
    <m/>
    <m/>
    <m/>
    <m/>
    <m/>
    <m/>
    <m/>
    <m/>
    <m/>
    <m/>
    <m/>
    <m/>
    <m/>
    <m/>
    <m/>
    <m/>
    <m/>
    <m/>
    <m/>
    <m/>
    <m/>
    <m/>
    <m/>
    <m/>
    <m/>
    <m/>
  </r>
  <r>
    <s v="Manuel"/>
    <m/>
    <s v="Erazo"/>
    <m/>
    <m/>
    <m/>
    <x v="0"/>
    <s v="Contratos Empopasto"/>
    <m/>
    <m/>
    <m/>
    <m/>
    <m/>
    <m/>
    <m/>
    <m/>
    <m/>
    <s v="* myContacts"/>
    <m/>
    <m/>
    <m/>
    <m/>
    <m/>
    <m/>
    <s v="Mobile"/>
    <s v="317 4406557"/>
    <m/>
    <m/>
    <m/>
    <m/>
    <m/>
    <m/>
    <m/>
    <m/>
    <m/>
    <m/>
    <m/>
    <m/>
    <m/>
    <m/>
    <m/>
    <m/>
    <m/>
    <m/>
    <m/>
    <m/>
    <m/>
    <m/>
    <m/>
    <m/>
    <m/>
    <m/>
  </r>
  <r>
    <s v="Manuel"/>
    <m/>
    <s v="Tumaco"/>
    <m/>
    <m/>
    <m/>
    <x v="0"/>
    <s v="Cedenar Grua"/>
    <m/>
    <m/>
    <m/>
    <m/>
    <m/>
    <m/>
    <m/>
    <m/>
    <m/>
    <s v="* myContacts"/>
    <m/>
    <m/>
    <m/>
    <m/>
    <m/>
    <m/>
    <s v="Personalizado"/>
    <s v="+57 323 3958082"/>
    <m/>
    <m/>
    <m/>
    <m/>
    <m/>
    <m/>
    <m/>
    <m/>
    <m/>
    <m/>
    <m/>
    <m/>
    <m/>
    <m/>
    <m/>
    <m/>
    <m/>
    <m/>
    <m/>
    <m/>
    <m/>
    <m/>
    <m/>
    <m/>
    <m/>
    <m/>
  </r>
  <r>
    <s v="Manuela"/>
    <m/>
    <s v="Guaranguay"/>
    <m/>
    <m/>
    <m/>
    <x v="0"/>
    <s v="Cedenar"/>
    <m/>
    <m/>
    <m/>
    <m/>
    <m/>
    <m/>
    <m/>
    <m/>
    <m/>
    <s v="* myContacts"/>
    <m/>
    <m/>
    <m/>
    <m/>
    <m/>
    <m/>
    <s v="Mobile"/>
    <s v="317 4390432"/>
    <m/>
    <m/>
    <m/>
    <m/>
    <m/>
    <m/>
    <m/>
    <m/>
    <m/>
    <m/>
    <m/>
    <m/>
    <m/>
    <m/>
    <m/>
    <m/>
    <m/>
    <m/>
    <m/>
    <m/>
    <m/>
    <m/>
    <m/>
    <m/>
    <m/>
    <m/>
  </r>
  <r>
    <s v="Mappre"/>
    <m/>
    <s v="Nancy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5388583"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m/>
    <m/>
    <m/>
    <m/>
    <x v="0"/>
    <s v="Circulo De Viajes"/>
    <m/>
    <m/>
    <m/>
    <m/>
    <m/>
    <m/>
    <m/>
    <m/>
    <m/>
    <s v="* myContacts"/>
    <m/>
    <m/>
    <m/>
    <m/>
    <m/>
    <m/>
    <s v="Mobile"/>
    <s v="321 7917027"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s v="Gonzalez"/>
    <m/>
    <m/>
    <m/>
    <x v="0"/>
    <m/>
    <m/>
    <m/>
    <m/>
    <m/>
    <m/>
    <m/>
    <m/>
    <m/>
    <m/>
    <s v="Importado el 4/11/16 ::: * myContacts"/>
    <s v="* Other"/>
    <s v="claudia.gonzalez@comware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m/>
    <m/>
    <m/>
    <m/>
    <x v="0"/>
    <s v="La Merced"/>
    <m/>
    <m/>
    <m/>
    <m/>
    <m/>
    <m/>
    <m/>
    <m/>
    <m/>
    <s v="* myContacts"/>
    <m/>
    <m/>
    <m/>
    <m/>
    <m/>
    <m/>
    <s v="Mobile"/>
    <s v="318 2575021"/>
    <m/>
    <m/>
    <m/>
    <m/>
    <m/>
    <m/>
    <m/>
    <m/>
    <m/>
    <m/>
    <m/>
    <m/>
    <m/>
    <m/>
    <m/>
    <m/>
    <m/>
    <m/>
    <m/>
    <m/>
    <m/>
    <m/>
    <m/>
    <m/>
    <m/>
    <m/>
  </r>
  <r>
    <s v="Marcia"/>
    <m/>
    <m/>
    <m/>
    <m/>
    <m/>
    <x v="0"/>
    <m/>
    <m/>
    <m/>
    <m/>
    <s v="Pijamas Nohelia"/>
    <m/>
    <m/>
    <m/>
    <m/>
    <m/>
    <s v="* myContacts"/>
    <m/>
    <m/>
    <m/>
    <m/>
    <m/>
    <m/>
    <s v="Mobile"/>
    <s v="+57 317 5739415"/>
    <m/>
    <m/>
    <m/>
    <m/>
    <m/>
    <m/>
    <m/>
    <m/>
    <m/>
    <m/>
    <m/>
    <m/>
    <m/>
    <m/>
    <m/>
    <m/>
    <m/>
    <m/>
    <m/>
    <m/>
    <m/>
    <m/>
    <m/>
    <m/>
    <m/>
    <m/>
  </r>
  <r>
    <s v="Marco Parede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01 7291683"/>
    <m/>
    <m/>
    <m/>
    <m/>
    <m/>
    <m/>
    <m/>
    <m/>
    <m/>
    <m/>
    <m/>
    <m/>
    <m/>
    <m/>
    <m/>
    <m/>
    <m/>
    <m/>
    <m/>
    <m/>
    <m/>
    <m/>
    <m/>
    <m/>
    <m/>
    <m/>
  </r>
  <r>
    <s v="Marco"/>
    <m/>
    <s v="Primo"/>
    <m/>
    <m/>
    <m/>
    <x v="0"/>
    <m/>
    <m/>
    <m/>
    <m/>
    <m/>
    <m/>
    <m/>
    <m/>
    <m/>
    <m/>
    <s v="* myContacts"/>
    <m/>
    <m/>
    <m/>
    <m/>
    <m/>
    <m/>
    <s v="MÃ³vil"/>
    <s v="+57 305 3814090"/>
    <m/>
    <m/>
    <m/>
    <m/>
    <m/>
    <m/>
    <m/>
    <m/>
    <m/>
    <m/>
    <m/>
    <m/>
    <m/>
    <m/>
    <m/>
    <m/>
    <m/>
    <m/>
    <m/>
    <m/>
    <m/>
    <m/>
    <m/>
    <m/>
    <m/>
    <m/>
  </r>
  <r>
    <s v="Marco Roja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5741269"/>
    <m/>
    <m/>
    <m/>
    <m/>
    <m/>
    <m/>
    <m/>
    <m/>
    <m/>
    <m/>
    <m/>
    <m/>
    <m/>
    <m/>
    <m/>
    <m/>
    <m/>
    <m/>
    <m/>
    <m/>
    <m/>
    <m/>
    <m/>
    <m/>
    <m/>
    <m/>
  </r>
  <r>
    <s v="Marco"/>
    <m/>
    <s v="Tejada"/>
    <m/>
    <m/>
    <m/>
    <x v="3"/>
    <s v="Cobra"/>
    <m/>
    <m/>
    <m/>
    <m/>
    <m/>
    <m/>
    <m/>
    <m/>
    <m/>
    <s v="* myContacts"/>
    <m/>
    <m/>
    <m/>
    <m/>
    <m/>
    <m/>
    <s v="Celular"/>
    <s v="+57 317 4420719"/>
    <m/>
    <m/>
    <m/>
    <m/>
    <m/>
    <m/>
    <m/>
    <m/>
    <m/>
    <m/>
    <m/>
    <m/>
    <m/>
    <m/>
    <m/>
    <m/>
    <m/>
    <m/>
    <m/>
    <m/>
    <m/>
    <m/>
    <m/>
    <m/>
    <m/>
    <m/>
  </r>
  <r>
    <s v="Marcos"/>
    <m/>
    <m/>
    <m/>
    <m/>
    <m/>
    <x v="0"/>
    <s v="Parabrisas"/>
    <m/>
    <m/>
    <m/>
    <m/>
    <m/>
    <m/>
    <m/>
    <m/>
    <m/>
    <s v="* myContacts"/>
    <m/>
    <m/>
    <m/>
    <m/>
    <m/>
    <m/>
    <s v="Mobile"/>
    <s v="314 8213403"/>
    <m/>
    <m/>
    <m/>
    <m/>
    <m/>
    <m/>
    <m/>
    <m/>
    <m/>
    <m/>
    <m/>
    <m/>
    <m/>
    <m/>
    <m/>
    <m/>
    <m/>
    <m/>
    <m/>
    <m/>
    <m/>
    <m/>
    <m/>
    <m/>
    <m/>
    <m/>
  </r>
  <r>
    <s v="Marcos"/>
    <m/>
    <m/>
    <m/>
    <m/>
    <m/>
    <x v="0"/>
    <s v="Profe Boca"/>
    <m/>
    <m/>
    <m/>
    <m/>
    <m/>
    <m/>
    <m/>
    <m/>
    <m/>
    <s v="* myContacts"/>
    <m/>
    <m/>
    <m/>
    <m/>
    <m/>
    <m/>
    <s v="MÃ³vil"/>
    <s v="+57 320 9155243"/>
    <m/>
    <m/>
    <m/>
    <m/>
    <m/>
    <m/>
    <m/>
    <m/>
    <m/>
    <m/>
    <m/>
    <m/>
    <m/>
    <m/>
    <m/>
    <m/>
    <m/>
    <m/>
    <m/>
    <m/>
    <m/>
    <m/>
    <m/>
    <m/>
    <m/>
    <m/>
  </r>
  <r>
    <s v="Margarita Caice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5580233"/>
    <m/>
    <m/>
    <m/>
    <m/>
    <m/>
    <m/>
    <m/>
    <m/>
    <m/>
    <m/>
    <m/>
    <m/>
    <m/>
    <m/>
    <m/>
    <m/>
    <m/>
    <m/>
    <m/>
    <m/>
    <m/>
    <m/>
    <m/>
    <m/>
    <m/>
    <m/>
  </r>
  <r>
    <s v="Margarita "/>
    <m/>
    <m/>
    <m/>
    <m/>
    <m/>
    <x v="0"/>
    <s v="Turno Mocondino"/>
    <m/>
    <m/>
    <m/>
    <m/>
    <m/>
    <m/>
    <m/>
    <m/>
    <m/>
    <s v="* myContacts"/>
    <m/>
    <m/>
    <m/>
    <m/>
    <m/>
    <m/>
    <s v="Mobile"/>
    <s v="314 5099955"/>
    <m/>
    <m/>
    <m/>
    <m/>
    <m/>
    <m/>
    <m/>
    <m/>
    <m/>
    <m/>
    <m/>
    <m/>
    <m/>
    <m/>
    <m/>
    <m/>
    <m/>
    <m/>
    <m/>
    <m/>
    <m/>
    <m/>
    <m/>
    <m/>
    <m/>
    <m/>
  </r>
  <r>
    <s v="Margoth"/>
    <m/>
    <m/>
    <m/>
    <m/>
    <m/>
    <x v="0"/>
    <s v="Medellin"/>
    <m/>
    <m/>
    <m/>
    <m/>
    <m/>
    <m/>
    <m/>
    <m/>
    <m/>
    <s v="* myContacts"/>
    <m/>
    <m/>
    <m/>
    <m/>
    <m/>
    <m/>
    <s v="Mobile"/>
    <s v="300 7682812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CAROLINA PEREZ"/>
    <s v="VELASCO"/>
    <m/>
    <m/>
    <m/>
    <x v="0"/>
    <m/>
    <s v="(A)"/>
    <m/>
    <m/>
    <m/>
    <m/>
    <m/>
    <m/>
    <m/>
    <m/>
    <s v="Importado el 4/11/16 ::: * myContacts"/>
    <s v="* Other"/>
    <s v="mariac.velasco@huawei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a Castro"/>
    <m/>
    <m/>
    <m/>
    <m/>
    <m/>
    <x v="0"/>
    <m/>
    <m/>
    <m/>
    <m/>
    <m/>
    <m/>
    <m/>
    <m/>
    <m/>
    <m/>
    <s v="Importado el 4/11/16 ::: Importados de Outlook.com el 4/11/16 ::: * myContacts"/>
    <s v="* Other"/>
    <s v="maria.castro@icoteccolombia.com"/>
    <m/>
    <m/>
    <m/>
    <m/>
    <s v="Mobile"/>
    <n v="3175178370"/>
    <m/>
    <m/>
    <m/>
    <m/>
    <m/>
    <m/>
    <m/>
    <m/>
    <m/>
    <m/>
    <m/>
    <m/>
    <m/>
    <m/>
    <m/>
    <m/>
    <m/>
    <m/>
    <m/>
    <m/>
    <m/>
    <m/>
    <m/>
    <m/>
    <m/>
    <m/>
  </r>
  <r>
    <s v="MarÃ­a"/>
    <s v="Claudia"/>
    <m/>
    <m/>
    <m/>
    <m/>
    <x v="0"/>
    <s v="Atlas"/>
    <m/>
    <m/>
    <m/>
    <m/>
    <m/>
    <m/>
    <m/>
    <m/>
    <m/>
    <s v="* myContacts"/>
    <m/>
    <m/>
    <m/>
    <m/>
    <m/>
    <m/>
    <s v="MÃ³vil"/>
    <s v="+57 315 2957020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Claudia"/>
    <s v="Narvaez"/>
    <m/>
    <m/>
    <m/>
    <x v="0"/>
    <s v="Concesionario"/>
    <m/>
    <m/>
    <m/>
    <m/>
    <m/>
    <m/>
    <m/>
    <m/>
    <m/>
    <s v="* myContacts"/>
    <m/>
    <m/>
    <m/>
    <m/>
    <m/>
    <m/>
    <s v="Mobile"/>
    <s v="318 5923685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m/>
    <m/>
    <m/>
    <m/>
    <x v="0"/>
    <s v="CootransG Taquilla Pasto"/>
    <m/>
    <m/>
    <m/>
    <m/>
    <m/>
    <m/>
    <m/>
    <m/>
    <m/>
    <s v="* myContacts"/>
    <m/>
    <m/>
    <m/>
    <m/>
    <m/>
    <m/>
    <s v="Mobile"/>
    <s v="+573162210792 ::: +57 320 5829431"/>
    <m/>
    <m/>
    <m/>
    <m/>
    <m/>
    <m/>
    <m/>
    <m/>
    <m/>
    <m/>
    <m/>
    <m/>
    <m/>
    <m/>
    <m/>
    <m/>
    <m/>
    <m/>
    <m/>
    <m/>
    <m/>
    <m/>
    <m/>
    <m/>
    <m/>
    <m/>
  </r>
  <r>
    <s v="Maria De Los Angeles"/>
    <s v="De Los Angeles"/>
    <s v="Valladares"/>
    <m/>
    <m/>
    <m/>
    <x v="0"/>
    <m/>
    <m/>
    <m/>
    <m/>
    <m/>
    <m/>
    <m/>
    <m/>
    <m/>
    <m/>
    <s v="* myContacts"/>
    <m/>
    <m/>
    <m/>
    <m/>
    <m/>
    <m/>
    <s v="MÃ³vil"/>
    <s v="+57 318 8005053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Elena"/>
    <s v="Aguilar"/>
    <m/>
    <m/>
    <m/>
    <x v="0"/>
    <m/>
    <m/>
    <m/>
    <m/>
    <m/>
    <m/>
    <m/>
    <m/>
    <m/>
    <m/>
    <s v="* myContacts"/>
    <m/>
    <m/>
    <m/>
    <m/>
    <m/>
    <m/>
    <s v="Mobile"/>
    <s v="318 8267756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Elena"/>
    <m/>
    <m/>
    <m/>
    <m/>
    <x v="0"/>
    <s v="Inventarios"/>
    <m/>
    <m/>
    <m/>
    <m/>
    <m/>
    <m/>
    <m/>
    <m/>
    <m/>
    <s v="* myContacts"/>
    <m/>
    <m/>
    <m/>
    <m/>
    <m/>
    <m/>
    <s v="MÃ³vil"/>
    <s v="+57 316 7462327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Elena"/>
    <s v="Solarte"/>
    <m/>
    <m/>
    <m/>
    <x v="0"/>
    <m/>
    <m/>
    <m/>
    <m/>
    <m/>
    <m/>
    <m/>
    <m/>
    <m/>
    <m/>
    <s v="* myContacts"/>
    <m/>
    <m/>
    <m/>
    <m/>
    <m/>
    <m/>
    <s v="Mobile"/>
    <s v="+57 321 7481951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Eugenia"/>
    <m/>
    <m/>
    <m/>
    <m/>
    <x v="0"/>
    <s v="Champa"/>
    <m/>
    <m/>
    <m/>
    <m/>
    <m/>
    <m/>
    <m/>
    <m/>
    <m/>
    <s v="* myContacts"/>
    <m/>
    <m/>
    <m/>
    <m/>
    <m/>
    <m/>
    <s v="Celular"/>
    <s v="+57 317 2843935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s v="Fer"/>
    <m/>
    <m/>
    <m/>
    <x v="0"/>
    <m/>
    <m/>
    <m/>
    <m/>
    <m/>
    <m/>
    <m/>
    <m/>
    <m/>
    <m/>
    <s v="* myContacts"/>
    <m/>
    <m/>
    <m/>
    <m/>
    <m/>
    <m/>
    <s v="MÃ³vil"/>
    <s v="+57 312 7996311"/>
    <s v="Mobile"/>
    <s v="322 9092972"/>
    <s v="TelÃ©fono"/>
    <s v="+57 322 9092972"/>
    <m/>
    <m/>
    <m/>
    <m/>
    <m/>
    <m/>
    <m/>
    <m/>
    <m/>
    <m/>
    <m/>
    <m/>
    <m/>
    <m/>
    <m/>
    <m/>
    <m/>
    <m/>
    <m/>
    <m/>
    <m/>
    <m/>
  </r>
  <r>
    <s v="Maria"/>
    <s v="Fernanda"/>
    <s v="Bâ¤ï¸"/>
    <m/>
    <m/>
    <m/>
    <x v="0"/>
    <s v="Correspondencia"/>
    <m/>
    <m/>
    <m/>
    <m/>
    <m/>
    <m/>
    <m/>
    <m/>
    <m/>
    <s v="* myContacts"/>
    <m/>
    <m/>
    <m/>
    <m/>
    <m/>
    <m/>
    <s v="Mobile"/>
    <s v="+57 312 2735860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Fernanda"/>
    <s v="Contreras"/>
    <m/>
    <m/>
    <m/>
    <x v="0"/>
    <m/>
    <s v="[maria.contreras@kenworthcolombia.com]"/>
    <m/>
    <m/>
    <m/>
    <m/>
    <m/>
    <m/>
    <m/>
    <m/>
    <s v="Importado el 4/11/16 ::: * myContacts"/>
    <s v="* Other"/>
    <s v="maria.contreras@kenworth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s v="Fernanda"/>
    <m/>
    <m/>
    <m/>
    <x v="0"/>
    <s v="Juanambu"/>
    <m/>
    <m/>
    <m/>
    <m/>
    <m/>
    <m/>
    <m/>
    <m/>
    <m/>
    <s v="* myContacts"/>
    <m/>
    <m/>
    <m/>
    <m/>
    <m/>
    <m/>
    <s v="Mobile"/>
    <s v="304 5784747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Fernanda"/>
    <s v="Rojas"/>
    <m/>
    <m/>
    <m/>
    <x v="0"/>
    <m/>
    <m/>
    <m/>
    <m/>
    <m/>
    <m/>
    <m/>
    <m/>
    <m/>
    <m/>
    <s v="* myContacts"/>
    <m/>
    <m/>
    <m/>
    <m/>
    <m/>
    <m/>
    <s v="Celular"/>
    <s v="+57 315 5692205"/>
    <m/>
    <m/>
    <m/>
    <m/>
    <m/>
    <m/>
    <m/>
    <m/>
    <m/>
    <m/>
    <m/>
    <m/>
    <m/>
    <m/>
    <m/>
    <m/>
    <m/>
    <m/>
    <m/>
    <m/>
    <m/>
    <m/>
    <m/>
    <m/>
    <m/>
    <m/>
  </r>
  <r>
    <s v="Maria Fernanda"/>
    <m/>
    <s v="Villarreal"/>
    <m/>
    <m/>
    <m/>
    <x v="0"/>
    <m/>
    <m/>
    <m/>
    <m/>
    <m/>
    <m/>
    <m/>
    <m/>
    <m/>
    <m/>
    <s v="Importado el 4/11/16 ::: * myContacts"/>
    <s v="* Other"/>
    <s v="mafevillarreal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a Fernanda"/>
    <m/>
    <s v="Villarreal"/>
    <m/>
    <m/>
    <m/>
    <x v="0"/>
    <m/>
    <m/>
    <m/>
    <m/>
    <m/>
    <m/>
    <m/>
    <m/>
    <m/>
    <m/>
    <s v="Importados de Outlook.com el 4/11/16 ::: * myContacts"/>
    <s v="* Home"/>
    <s v="mafe80@starmedia.com"/>
    <s v="Other"/>
    <s v="mafe80@starmed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a "/>
    <s v="Isabel"/>
    <s v="Cardenas"/>
    <m/>
    <m/>
    <m/>
    <x v="0"/>
    <s v="RTS"/>
    <m/>
    <m/>
    <m/>
    <m/>
    <m/>
    <m/>
    <m/>
    <m/>
    <m/>
    <s v="* myContacts"/>
    <m/>
    <m/>
    <m/>
    <m/>
    <m/>
    <m/>
    <s v="Mobile"/>
    <s v="315 4934342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isabel contreras"/>
    <s v="ruiz"/>
    <m/>
    <m/>
    <m/>
    <x v="0"/>
    <m/>
    <m/>
    <m/>
    <m/>
    <m/>
    <m/>
    <m/>
    <m/>
    <m/>
    <m/>
    <s v="Importado el 4/11/16 ::: * myContacts"/>
    <s v="* Other"/>
    <s v="arq.micr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Ã­a"/>
    <m/>
    <s v="Isabel"/>
    <m/>
    <m/>
    <m/>
    <x v="0"/>
    <s v="Cooemsanar"/>
    <m/>
    <m/>
    <m/>
    <m/>
    <m/>
    <m/>
    <m/>
    <m/>
    <m/>
    <s v="* myContacts"/>
    <m/>
    <m/>
    <m/>
    <m/>
    <m/>
    <m/>
    <s v="MÃ³vil"/>
    <s v="+57 315 3714460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s v="Isabel "/>
    <m/>
    <m/>
    <m/>
    <x v="0"/>
    <s v="Cumbal "/>
    <m/>
    <m/>
    <m/>
    <m/>
    <m/>
    <m/>
    <m/>
    <m/>
    <m/>
    <s v="* myContacts"/>
    <m/>
    <m/>
    <m/>
    <m/>
    <m/>
    <m/>
    <s v="Mobile"/>
    <s v="318 3772357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Isabel "/>
    <s v="Navarrete"/>
    <m/>
    <m/>
    <m/>
    <x v="0"/>
    <m/>
    <m/>
    <m/>
    <m/>
    <m/>
    <m/>
    <m/>
    <m/>
    <m/>
    <m/>
    <s v="* myContacts"/>
    <m/>
    <m/>
    <m/>
    <m/>
    <m/>
    <m/>
    <s v="Mobile"/>
    <s v="315 2929420"/>
    <s v="Home"/>
    <s v="322 6501100"/>
    <m/>
    <m/>
    <m/>
    <m/>
    <m/>
    <m/>
    <m/>
    <m/>
    <m/>
    <m/>
    <m/>
    <m/>
    <m/>
    <m/>
    <m/>
    <m/>
    <m/>
    <m/>
    <m/>
    <m/>
    <m/>
    <m/>
    <m/>
    <m/>
  </r>
  <r>
    <s v="MarÃ­a Isabel"/>
    <s v="Silva"/>
    <s v="Roman"/>
    <m/>
    <m/>
    <m/>
    <x v="0"/>
    <s v="Verde Ver"/>
    <m/>
    <m/>
    <m/>
    <m/>
    <m/>
    <m/>
    <m/>
    <m/>
    <m/>
    <s v="* myContacts"/>
    <m/>
    <m/>
    <m/>
    <m/>
    <m/>
    <m/>
    <s v="Mobile"/>
    <s v="+57 320 2301663"/>
    <m/>
    <m/>
    <m/>
    <m/>
    <m/>
    <m/>
    <m/>
    <m/>
    <m/>
    <m/>
    <m/>
    <m/>
    <m/>
    <m/>
    <m/>
    <m/>
    <m/>
    <m/>
    <m/>
    <m/>
    <m/>
    <m/>
    <m/>
    <m/>
    <m/>
    <m/>
  </r>
  <r>
    <s v="MarÃ­a"/>
    <s v="JosÃ©"/>
    <s v="Vanegas"/>
    <m/>
    <m/>
    <m/>
    <x v="0"/>
    <s v="Calidad De Vida"/>
    <m/>
    <m/>
    <m/>
    <m/>
    <m/>
    <m/>
    <m/>
    <m/>
    <m/>
    <s v="* myContacts"/>
    <m/>
    <m/>
    <m/>
    <m/>
    <m/>
    <m/>
    <s v="Mobile"/>
    <s v="+57 315 3225843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Olfa"/>
    <s v="Burbano"/>
    <m/>
    <m/>
    <m/>
    <x v="0"/>
    <s v="Corsa"/>
    <m/>
    <m/>
    <m/>
    <m/>
    <m/>
    <m/>
    <m/>
    <m/>
    <m/>
    <s v="* myContacts"/>
    <m/>
    <m/>
    <m/>
    <m/>
    <m/>
    <m/>
    <s v="Mobile"/>
    <s v="324 5801740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m/>
    <m/>
    <m/>
    <m/>
    <x v="4"/>
    <s v="Optecom  Almacen"/>
    <m/>
    <m/>
    <m/>
    <m/>
    <m/>
    <m/>
    <m/>
    <m/>
    <m/>
    <s v="* myContacts"/>
    <m/>
    <m/>
    <m/>
    <m/>
    <m/>
    <m/>
    <s v="MÃ³vil"/>
    <s v="+57 318 6372161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Paula"/>
    <s v="Delgado"/>
    <m/>
    <m/>
    <m/>
    <x v="0"/>
    <m/>
    <m/>
    <m/>
    <m/>
    <m/>
    <m/>
    <m/>
    <m/>
    <m/>
    <m/>
    <s v="* myContacts"/>
    <m/>
    <m/>
    <m/>
    <m/>
    <m/>
    <m/>
    <s v="Mobile"/>
    <s v="+57 311 3910675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Paula"/>
    <s v="Franco"/>
    <m/>
    <m/>
    <m/>
    <x v="0"/>
    <s v="Bco De Occidente"/>
    <m/>
    <m/>
    <m/>
    <m/>
    <m/>
    <m/>
    <m/>
    <m/>
    <m/>
    <s v="* myContacts"/>
    <m/>
    <m/>
    <m/>
    <m/>
    <m/>
    <m/>
    <s v="Mobile"/>
    <s v="317 6443971"/>
    <m/>
    <m/>
    <m/>
    <m/>
    <m/>
    <m/>
    <m/>
    <m/>
    <m/>
    <m/>
    <m/>
    <m/>
    <m/>
    <m/>
    <m/>
    <m/>
    <m/>
    <m/>
    <m/>
    <m/>
    <m/>
    <m/>
    <m/>
    <m/>
    <m/>
    <m/>
  </r>
  <r>
    <s v="MarÃ­a"/>
    <s v="Teresa"/>
    <s v="Aguirre"/>
    <m/>
    <m/>
    <m/>
    <x v="0"/>
    <m/>
    <m/>
    <m/>
    <m/>
    <m/>
    <m/>
    <m/>
    <m/>
    <m/>
    <m/>
    <s v="* myContacts"/>
    <m/>
    <m/>
    <m/>
    <m/>
    <m/>
    <m/>
    <s v="MÃ³vil"/>
    <s v="+56 9 6326 9714"/>
    <s v="Mobile"/>
    <s v="313 3584418"/>
    <m/>
    <m/>
    <m/>
    <m/>
    <m/>
    <m/>
    <m/>
    <m/>
    <m/>
    <m/>
    <m/>
    <m/>
    <m/>
    <m/>
    <m/>
    <m/>
    <m/>
    <m/>
    <m/>
    <m/>
    <m/>
    <m/>
    <m/>
    <m/>
  </r>
  <r>
    <s v="Maria"/>
    <m/>
    <s v="Victori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57654"/>
    <m/>
    <m/>
    <m/>
    <m/>
    <m/>
    <m/>
    <m/>
    <m/>
    <m/>
    <m/>
    <m/>
    <m/>
    <m/>
    <m/>
    <m/>
    <m/>
    <m/>
    <m/>
    <m/>
    <m/>
    <m/>
    <m/>
    <m/>
    <m/>
    <m/>
    <m/>
  </r>
  <r>
    <s v="Maria Victoria"/>
    <m/>
    <s v="Calpa Aguirre"/>
    <m/>
    <m/>
    <m/>
    <x v="0"/>
    <m/>
    <m/>
    <m/>
    <m/>
    <m/>
    <m/>
    <m/>
    <m/>
    <m/>
    <m/>
    <s v="Importados de Outlook.com el 4/11/16 ::: * myContacts"/>
    <s v="* Home"/>
    <s v="vikycalpa123@quepasa.com"/>
    <s v="Other"/>
    <s v="vikycalpa123@quepas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a"/>
    <s v="Ximena"/>
    <s v="Ospina"/>
    <m/>
    <m/>
    <m/>
    <x v="0"/>
    <m/>
    <m/>
    <m/>
    <m/>
    <m/>
    <m/>
    <m/>
    <m/>
    <m/>
    <m/>
    <s v="Importado el 4/11/16 ::: * myContacts"/>
    <m/>
    <m/>
    <m/>
    <m/>
    <m/>
    <m/>
    <s v="Mobile"/>
    <s v="3155502999 ::: 3155502999"/>
    <m/>
    <m/>
    <m/>
    <m/>
    <m/>
    <m/>
    <m/>
    <m/>
    <m/>
    <m/>
    <m/>
    <m/>
    <m/>
    <m/>
    <m/>
    <m/>
    <m/>
    <m/>
    <m/>
    <m/>
    <m/>
    <m/>
    <m/>
    <m/>
    <m/>
    <m/>
  </r>
  <r>
    <s v="Marina "/>
    <m/>
    <m/>
    <m/>
    <m/>
    <m/>
    <x v="0"/>
    <s v="Cali"/>
    <m/>
    <m/>
    <m/>
    <m/>
    <m/>
    <m/>
    <m/>
    <m/>
    <m/>
    <s v="* myContacts"/>
    <m/>
    <m/>
    <m/>
    <m/>
    <m/>
    <m/>
    <s v="Mobile"/>
    <s v="314 8906378"/>
    <m/>
    <m/>
    <m/>
    <m/>
    <m/>
    <m/>
    <m/>
    <m/>
    <m/>
    <m/>
    <m/>
    <m/>
    <m/>
    <m/>
    <m/>
    <m/>
    <m/>
    <m/>
    <m/>
    <m/>
    <m/>
    <m/>
    <m/>
    <m/>
    <m/>
    <m/>
  </r>
  <r>
    <s v="Marina"/>
    <s v="Reina"/>
    <s v="EspaÃ±a"/>
    <m/>
    <m/>
    <m/>
    <x v="0"/>
    <m/>
    <m/>
    <m/>
    <m/>
    <m/>
    <m/>
    <m/>
    <m/>
    <m/>
    <m/>
    <s v="* myContacts"/>
    <m/>
    <m/>
    <m/>
    <m/>
    <m/>
    <m/>
    <s v="Celular"/>
    <s v="+34 642 59 98 80"/>
    <m/>
    <m/>
    <m/>
    <m/>
    <m/>
    <m/>
    <m/>
    <m/>
    <m/>
    <m/>
    <m/>
    <m/>
    <m/>
    <m/>
    <m/>
    <m/>
    <m/>
    <m/>
    <m/>
    <m/>
    <m/>
    <m/>
    <m/>
    <m/>
    <m/>
    <m/>
  </r>
  <r>
    <s v="Marinita"/>
    <m/>
    <m/>
    <m/>
    <m/>
    <m/>
    <x v="0"/>
    <m/>
    <m/>
    <m/>
    <m/>
    <m/>
    <m/>
    <m/>
    <m/>
    <m/>
    <m/>
    <s v="* myContacts"/>
    <m/>
    <m/>
    <m/>
    <m/>
    <m/>
    <m/>
    <s v="Mobile"/>
    <s v="316 7067708"/>
    <m/>
    <m/>
    <m/>
    <m/>
    <m/>
    <m/>
    <m/>
    <m/>
    <m/>
    <m/>
    <m/>
    <m/>
    <m/>
    <m/>
    <m/>
    <m/>
    <m/>
    <m/>
    <m/>
    <m/>
    <m/>
    <m/>
    <m/>
    <m/>
    <m/>
    <m/>
  </r>
  <r>
    <s v="Mario Calpa"/>
    <m/>
    <m/>
    <m/>
    <m/>
    <m/>
    <x v="0"/>
    <m/>
    <m/>
    <m/>
    <m/>
    <m/>
    <m/>
    <m/>
    <m/>
    <m/>
    <m/>
    <s v="* myContacts ::: * starred"/>
    <m/>
    <m/>
    <m/>
    <m/>
    <m/>
    <m/>
    <s v="Mobile"/>
    <s v="317 5733916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Collazos"/>
    <m/>
    <m/>
    <m/>
    <x v="0"/>
    <m/>
    <m/>
    <m/>
    <m/>
    <m/>
    <m/>
    <m/>
    <m/>
    <m/>
    <m/>
    <s v="Importado el 4/11/16 ::: * myContacts"/>
    <s v="* Other"/>
    <s v="mcollazos@pronterrestre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m/>
    <m/>
    <m/>
    <m/>
    <x v="0"/>
    <s v="Esposa"/>
    <m/>
    <m/>
    <m/>
    <m/>
    <m/>
    <m/>
    <m/>
    <m/>
    <m/>
    <s v="* myContacts"/>
    <m/>
    <m/>
    <m/>
    <m/>
    <m/>
    <m/>
    <s v="Mobile"/>
    <s v="317 8950587"/>
    <m/>
    <m/>
    <m/>
    <m/>
    <m/>
    <m/>
    <m/>
    <m/>
    <m/>
    <m/>
    <m/>
    <m/>
    <m/>
    <m/>
    <m/>
    <m/>
    <m/>
    <m/>
    <m/>
    <m/>
    <m/>
    <m/>
    <m/>
    <m/>
    <m/>
    <m/>
  </r>
  <r>
    <s v="Mario Fernando"/>
    <m/>
    <s v="Calpa Aguirre"/>
    <m/>
    <m/>
    <m/>
    <x v="0"/>
    <m/>
    <m/>
    <m/>
    <m/>
    <m/>
    <m/>
    <m/>
    <m/>
    <m/>
    <m/>
    <s v="Importados de Outlook.com el 4/11/16 ::: * myContacts"/>
    <s v="* Home"/>
    <s v="mario.calpa@telefonica.com"/>
    <s v="Other"/>
    <s v="mario.calpa@telefon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o"/>
    <s v="Fernando"/>
    <s v="Salazar"/>
    <m/>
    <m/>
    <m/>
    <x v="0"/>
    <s v="TFP 532"/>
    <m/>
    <m/>
    <m/>
    <m/>
    <m/>
    <m/>
    <m/>
    <m/>
    <m/>
    <s v="* myContacts"/>
    <m/>
    <m/>
    <m/>
    <m/>
    <m/>
    <m/>
    <s v="MÃ³vil"/>
    <s v="+57 318 2339185"/>
    <m/>
    <m/>
    <m/>
    <m/>
    <m/>
    <m/>
    <m/>
    <m/>
    <m/>
    <m/>
    <m/>
    <m/>
    <m/>
    <m/>
    <m/>
    <m/>
    <m/>
    <m/>
    <m/>
    <m/>
    <m/>
    <m/>
    <m/>
    <m/>
    <m/>
    <m/>
  </r>
  <r>
    <s v="Mario"/>
    <s v="Hernando"/>
    <s v="Pastas"/>
    <m/>
    <m/>
    <m/>
    <x v="0"/>
    <s v="Intendente"/>
    <s v="Nieto Angelita"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m/>
    <m/>
    <m/>
    <m/>
    <x v="0"/>
    <s v="Huevos Llano"/>
    <m/>
    <m/>
    <m/>
    <m/>
    <m/>
    <m/>
    <m/>
    <m/>
    <m/>
    <s v="* myContacts"/>
    <m/>
    <m/>
    <m/>
    <m/>
    <m/>
    <m/>
    <s v="MÃ³vil"/>
    <s v="+57 318 3623313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Paredes"/>
    <m/>
    <m/>
    <m/>
    <x v="0"/>
    <m/>
    <m/>
    <m/>
    <m/>
    <m/>
    <m/>
    <m/>
    <m/>
    <m/>
    <m/>
    <s v="* myContacts"/>
    <m/>
    <m/>
    <m/>
    <m/>
    <m/>
    <m/>
    <s v="Mobile"/>
    <s v="315 2702284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Paredes"/>
    <m/>
    <m/>
    <m/>
    <x v="0"/>
    <s v="Comfica"/>
    <m/>
    <m/>
    <m/>
    <s v="null"/>
    <s v="Comfica"/>
    <m/>
    <m/>
    <m/>
    <m/>
    <s v="* myContacts"/>
    <m/>
    <m/>
    <m/>
    <m/>
    <m/>
    <m/>
    <s v="MÃ³vil"/>
    <s v="+57 318 5686024"/>
    <m/>
    <m/>
    <m/>
    <m/>
    <m/>
    <m/>
    <m/>
    <m/>
    <m/>
    <m/>
    <m/>
    <m/>
    <m/>
    <m/>
    <m/>
    <m/>
    <m/>
    <m/>
    <m/>
    <m/>
    <m/>
    <m/>
    <m/>
    <m/>
    <m/>
    <m/>
  </r>
  <r>
    <s v="Mario"/>
    <s v="Perez"/>
    <s v="Quintero"/>
    <m/>
    <m/>
    <m/>
    <x v="0"/>
    <m/>
    <m/>
    <m/>
    <m/>
    <m/>
    <m/>
    <m/>
    <m/>
    <m/>
    <m/>
    <s v="Importado el 4/11/16 ::: * myContacts"/>
    <s v="* Other"/>
    <s v="mario.perezq@telefon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o"/>
    <s v="Quintero"/>
    <s v="Ftth"/>
    <m/>
    <m/>
    <m/>
    <x v="3"/>
    <s v="Cobra"/>
    <m/>
    <m/>
    <m/>
    <m/>
    <m/>
    <m/>
    <m/>
    <m/>
    <m/>
    <s v="* myContacts"/>
    <m/>
    <m/>
    <m/>
    <m/>
    <m/>
    <m/>
    <s v="Personalizado"/>
    <s v="+57 316 6385585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Realpe"/>
    <m/>
    <m/>
    <m/>
    <x v="0"/>
    <m/>
    <m/>
    <m/>
    <m/>
    <m/>
    <m/>
    <m/>
    <m/>
    <m/>
    <m/>
    <s v="* myContacts"/>
    <m/>
    <m/>
    <m/>
    <m/>
    <m/>
    <m/>
    <s v="Mobile"/>
    <s v="+57 316 4153023"/>
    <m/>
    <m/>
    <m/>
    <m/>
    <m/>
    <m/>
    <m/>
    <m/>
    <m/>
    <m/>
    <m/>
    <m/>
    <m/>
    <m/>
    <m/>
    <m/>
    <m/>
    <m/>
    <m/>
    <m/>
    <m/>
    <m/>
    <m/>
    <m/>
    <m/>
    <m/>
  </r>
  <r>
    <s v="Mario"/>
    <s v="Rodriguez"/>
    <s v="Fibra"/>
    <m/>
    <m/>
    <m/>
    <x v="3"/>
    <s v="Cobra"/>
    <m/>
    <m/>
    <m/>
    <m/>
    <m/>
    <m/>
    <m/>
    <m/>
    <m/>
    <s v="* myContacts"/>
    <m/>
    <m/>
    <m/>
    <m/>
    <m/>
    <m/>
    <s v="MÃ³vil"/>
    <s v="+57 317 3004550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m/>
    <m/>
    <m/>
    <m/>
    <x v="0"/>
    <s v="Tapiceria"/>
    <m/>
    <m/>
    <m/>
    <m/>
    <m/>
    <m/>
    <m/>
    <m/>
    <m/>
    <s v="* myContacts"/>
    <m/>
    <m/>
    <m/>
    <m/>
    <m/>
    <m/>
    <s v="Casa"/>
    <s v="+57 316 4011377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Zambrano"/>
    <m/>
    <m/>
    <m/>
    <x v="3"/>
    <s v="Cobra "/>
    <m/>
    <m/>
    <m/>
    <m/>
    <m/>
    <m/>
    <m/>
    <m/>
    <m/>
    <s v="* myContacts"/>
    <m/>
    <m/>
    <m/>
    <m/>
    <m/>
    <m/>
    <s v="Mobile"/>
    <s v="317 6687121"/>
    <m/>
    <m/>
    <m/>
    <m/>
    <m/>
    <m/>
    <m/>
    <m/>
    <m/>
    <m/>
    <m/>
    <m/>
    <m/>
    <m/>
    <m/>
    <m/>
    <m/>
    <m/>
    <m/>
    <m/>
    <m/>
    <m/>
    <m/>
    <m/>
    <m/>
    <m/>
  </r>
  <r>
    <s v="Mario "/>
    <m/>
    <s v="Zambrano "/>
    <m/>
    <m/>
    <m/>
    <x v="0"/>
    <s v="ICBF"/>
    <m/>
    <m/>
    <m/>
    <m/>
    <m/>
    <m/>
    <m/>
    <m/>
    <m/>
    <s v="* myContacts"/>
    <m/>
    <m/>
    <m/>
    <m/>
    <m/>
    <m/>
    <s v="Mobile"/>
    <s v="316 8230344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ariofernandocalpa.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sela"/>
    <m/>
    <s v="Lopez"/>
    <m/>
    <m/>
    <m/>
    <x v="0"/>
    <m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isol"/>
    <m/>
    <s v="Ducuara"/>
    <m/>
    <m/>
    <m/>
    <x v="0"/>
    <s v="Telefonica"/>
    <m/>
    <m/>
    <m/>
    <m/>
    <m/>
    <m/>
    <m/>
    <m/>
    <m/>
    <s v="* myContacts"/>
    <m/>
    <m/>
    <m/>
    <m/>
    <m/>
    <m/>
    <s v="Mobile"/>
    <s v="316 4722571"/>
    <m/>
    <m/>
    <m/>
    <m/>
    <m/>
    <m/>
    <m/>
    <m/>
    <m/>
    <m/>
    <m/>
    <m/>
    <m/>
    <m/>
    <m/>
    <m/>
    <m/>
    <m/>
    <m/>
    <m/>
    <m/>
    <m/>
    <m/>
    <m/>
    <m/>
    <m/>
  </r>
  <r>
    <s v="Marisol "/>
    <m/>
    <s v="Solano "/>
    <m/>
    <m/>
    <m/>
    <x v="0"/>
    <m/>
    <m/>
    <m/>
    <m/>
    <m/>
    <m/>
    <m/>
    <m/>
    <m/>
    <m/>
    <s v="* myContacts"/>
    <m/>
    <m/>
    <m/>
    <m/>
    <m/>
    <m/>
    <s v="Home"/>
    <s v="317 3278452"/>
    <s v="Mobile"/>
    <s v="317 6654973"/>
    <m/>
    <m/>
    <m/>
    <m/>
    <m/>
    <m/>
    <m/>
    <m/>
    <m/>
    <m/>
    <m/>
    <m/>
    <m/>
    <m/>
    <m/>
    <m/>
    <m/>
    <m/>
    <m/>
    <m/>
    <m/>
    <m/>
    <m/>
    <m/>
  </r>
  <r>
    <s v="Marlon"/>
    <m/>
    <s v="Inspector "/>
    <m/>
    <m/>
    <m/>
    <x v="0"/>
    <s v="Transito ChachagÃ¼i "/>
    <m/>
    <m/>
    <m/>
    <m/>
    <m/>
    <m/>
    <m/>
    <m/>
    <m/>
    <s v="Importado el 4/11/16 ::: * myContacts"/>
    <m/>
    <m/>
    <m/>
    <m/>
    <m/>
    <m/>
    <s v="Mobile"/>
    <s v="315 7436753"/>
    <m/>
    <m/>
    <m/>
    <m/>
    <m/>
    <m/>
    <m/>
    <m/>
    <m/>
    <m/>
    <m/>
    <m/>
    <m/>
    <m/>
    <m/>
    <m/>
    <m/>
    <m/>
    <m/>
    <m/>
    <m/>
    <m/>
    <m/>
    <m/>
    <m/>
    <m/>
  </r>
  <r>
    <s v="Marlon"/>
    <m/>
    <m/>
    <m/>
    <m/>
    <m/>
    <x v="4"/>
    <s v="Optecom"/>
    <m/>
    <m/>
    <m/>
    <m/>
    <m/>
    <m/>
    <m/>
    <m/>
    <m/>
    <s v="* myContacts"/>
    <m/>
    <m/>
    <m/>
    <m/>
    <m/>
    <m/>
    <s v="MÃ³vil"/>
    <s v="+57 317 3712626"/>
    <m/>
    <m/>
    <m/>
    <m/>
    <m/>
    <m/>
    <m/>
    <m/>
    <m/>
    <m/>
    <m/>
    <m/>
    <m/>
    <m/>
    <m/>
    <m/>
    <m/>
    <m/>
    <m/>
    <m/>
    <m/>
    <m/>
    <m/>
    <m/>
    <m/>
    <m/>
  </r>
  <r>
    <s v="Marqueteria"/>
    <m/>
    <m/>
    <m/>
    <m/>
    <m/>
    <x v="0"/>
    <m/>
    <m/>
    <m/>
    <m/>
    <m/>
    <m/>
    <m/>
    <m/>
    <m/>
    <m/>
    <s v="* myContacts"/>
    <m/>
    <m/>
    <m/>
    <m/>
    <m/>
    <m/>
    <s v="Mobile"/>
    <s v="314 5020830"/>
    <m/>
    <m/>
    <m/>
    <m/>
    <m/>
    <m/>
    <m/>
    <m/>
    <m/>
    <m/>
    <m/>
    <m/>
    <m/>
    <m/>
    <m/>
    <m/>
    <m/>
    <m/>
    <m/>
    <m/>
    <m/>
    <m/>
    <m/>
    <m/>
    <m/>
    <m/>
  </r>
  <r>
    <s v="Martha"/>
    <m/>
    <s v="Bastidas"/>
    <m/>
    <m/>
    <m/>
    <x v="0"/>
    <m/>
    <m/>
    <m/>
    <m/>
    <m/>
    <m/>
    <m/>
    <m/>
    <m/>
    <m/>
    <s v="Importado el 4/11/16 ::: * myContacts"/>
    <m/>
    <m/>
    <m/>
    <m/>
    <m/>
    <m/>
    <s v="Mobile"/>
    <n v="3154324139"/>
    <m/>
    <m/>
    <m/>
    <m/>
    <m/>
    <m/>
    <m/>
    <m/>
    <m/>
    <m/>
    <m/>
    <m/>
    <m/>
    <m/>
    <m/>
    <m/>
    <m/>
    <m/>
    <m/>
    <m/>
    <m/>
    <m/>
    <m/>
    <m/>
    <m/>
    <m/>
  </r>
  <r>
    <s v="Martha Ceballo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25924853"/>
    <m/>
    <m/>
    <m/>
    <m/>
    <m/>
    <m/>
    <m/>
    <m/>
    <m/>
    <m/>
    <m/>
    <m/>
    <m/>
    <m/>
    <m/>
    <m/>
    <m/>
    <m/>
    <m/>
    <m/>
    <m/>
    <m/>
    <m/>
    <m/>
    <m/>
    <m/>
  </r>
  <r>
    <s v="Martha "/>
    <m/>
    <s v="GonzÃ¡lez "/>
    <m/>
    <m/>
    <m/>
    <x v="0"/>
    <m/>
    <m/>
    <m/>
    <m/>
    <m/>
    <m/>
    <m/>
    <m/>
    <m/>
    <m/>
    <s v="* myContacts"/>
    <m/>
    <m/>
    <m/>
    <m/>
    <m/>
    <m/>
    <s v="Mobile"/>
    <s v="315 5618649"/>
    <m/>
    <m/>
    <m/>
    <m/>
    <m/>
    <m/>
    <m/>
    <m/>
    <m/>
    <m/>
    <m/>
    <m/>
    <m/>
    <m/>
    <m/>
    <m/>
    <m/>
    <m/>
    <m/>
    <m/>
    <m/>
    <m/>
    <m/>
    <m/>
    <m/>
    <m/>
  </r>
  <r>
    <s v="Martha "/>
    <m/>
    <m/>
    <m/>
    <m/>
    <m/>
    <x v="0"/>
    <s v="Ingeniera"/>
    <m/>
    <m/>
    <m/>
    <m/>
    <m/>
    <m/>
    <m/>
    <m/>
    <m/>
    <s v="* myContacts"/>
    <m/>
    <m/>
    <m/>
    <m/>
    <m/>
    <m/>
    <s v="Mobile"/>
    <s v="316 8451203"/>
    <m/>
    <m/>
    <m/>
    <m/>
    <m/>
    <m/>
    <m/>
    <m/>
    <m/>
    <m/>
    <m/>
    <m/>
    <m/>
    <m/>
    <m/>
    <m/>
    <m/>
    <m/>
    <m/>
    <m/>
    <m/>
    <m/>
    <m/>
    <m/>
    <m/>
    <m/>
  </r>
  <r>
    <s v="Martha"/>
    <m/>
    <m/>
    <m/>
    <m/>
    <m/>
    <x v="0"/>
    <s v="Mama De Angela"/>
    <m/>
    <m/>
    <m/>
    <m/>
    <m/>
    <m/>
    <m/>
    <m/>
    <m/>
    <s v="* myContacts"/>
    <m/>
    <m/>
    <m/>
    <m/>
    <m/>
    <m/>
    <s v="Mobile"/>
    <s v="316 6100211"/>
    <m/>
    <m/>
    <m/>
    <m/>
    <m/>
    <m/>
    <m/>
    <m/>
    <m/>
    <m/>
    <m/>
    <m/>
    <m/>
    <m/>
    <m/>
    <m/>
    <m/>
    <m/>
    <m/>
    <m/>
    <m/>
    <m/>
    <m/>
    <m/>
    <m/>
    <m/>
  </r>
  <r>
    <s v="Martha Montoya"/>
    <s v="Veci"/>
    <m/>
    <m/>
    <m/>
    <m/>
    <x v="0"/>
    <s v="El Corte Ingles"/>
    <m/>
    <m/>
    <m/>
    <s v="Martha Montoya VECI"/>
    <m/>
    <m/>
    <m/>
    <m/>
    <m/>
    <s v="* myContacts"/>
    <m/>
    <m/>
    <m/>
    <m/>
    <m/>
    <m/>
    <s v="Mobile"/>
    <s v="+57 313 5624307"/>
    <m/>
    <m/>
    <m/>
    <m/>
    <m/>
    <m/>
    <m/>
    <m/>
    <m/>
    <m/>
    <m/>
    <m/>
    <m/>
    <m/>
    <m/>
    <m/>
    <m/>
    <m/>
    <m/>
    <m/>
    <m/>
    <m/>
    <m/>
    <m/>
    <m/>
    <m/>
  </r>
  <r>
    <s v="Martha"/>
    <m/>
    <s v="Rodriguez"/>
    <m/>
    <m/>
    <m/>
    <x v="0"/>
    <s v="CoochachagÃ¼i Ger"/>
    <m/>
    <m/>
    <m/>
    <m/>
    <m/>
    <m/>
    <m/>
    <m/>
    <m/>
    <s v="* myContacts"/>
    <m/>
    <m/>
    <m/>
    <m/>
    <m/>
    <m/>
    <s v="Mobile"/>
    <s v="312 6911636"/>
    <m/>
    <m/>
    <m/>
    <m/>
    <m/>
    <m/>
    <m/>
    <m/>
    <m/>
    <m/>
    <m/>
    <m/>
    <m/>
    <m/>
    <m/>
    <m/>
    <m/>
    <m/>
    <m/>
    <m/>
    <m/>
    <m/>
    <m/>
    <m/>
    <m/>
    <m/>
  </r>
  <r>
    <s v="MARTIN"/>
    <m/>
    <s v="ARDILA"/>
    <m/>
    <m/>
    <m/>
    <x v="0"/>
    <m/>
    <m/>
    <m/>
    <m/>
    <m/>
    <m/>
    <m/>
    <m/>
    <m/>
    <m/>
    <s v="Importado el 4/11/16 ::: * myContacts"/>
    <s v="* Other"/>
    <s v="MARDILA@expresosuroriente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artin"/>
    <m/>
    <s v="Ceballos"/>
    <m/>
    <m/>
    <m/>
    <x v="0"/>
    <s v="Seguridad"/>
    <m/>
    <m/>
    <m/>
    <m/>
    <m/>
    <m/>
    <m/>
    <m/>
    <m/>
    <s v="* myContacts"/>
    <m/>
    <m/>
    <m/>
    <m/>
    <m/>
    <m/>
    <s v="Mobile"/>
    <s v="+57 310 8717939"/>
    <m/>
    <m/>
    <m/>
    <m/>
    <m/>
    <m/>
    <m/>
    <m/>
    <m/>
    <m/>
    <m/>
    <m/>
    <m/>
    <m/>
    <m/>
    <m/>
    <m/>
    <m/>
    <m/>
    <m/>
    <m/>
    <m/>
    <m/>
    <m/>
    <m/>
    <m/>
  </r>
  <r>
    <s v="Martin"/>
    <m/>
    <s v="Chofer"/>
    <m/>
    <m/>
    <m/>
    <x v="0"/>
    <s v="Conductor"/>
    <m/>
    <m/>
    <m/>
    <m/>
    <m/>
    <m/>
    <m/>
    <m/>
    <m/>
    <s v="* myContacts"/>
    <m/>
    <m/>
    <m/>
    <m/>
    <m/>
    <m/>
    <s v="MÃ³vil"/>
    <s v="+57 313 6938081"/>
    <m/>
    <m/>
    <m/>
    <m/>
    <m/>
    <m/>
    <m/>
    <m/>
    <m/>
    <m/>
    <m/>
    <m/>
    <m/>
    <m/>
    <m/>
    <m/>
    <m/>
    <m/>
    <m/>
    <m/>
    <m/>
    <m/>
    <m/>
    <m/>
    <m/>
    <m/>
  </r>
  <r>
    <s v="Martin"/>
    <m/>
    <m/>
    <m/>
    <m/>
    <m/>
    <x v="1"/>
    <s v="Comprador Trafic Aldana"/>
    <m/>
    <m/>
    <m/>
    <m/>
    <m/>
    <m/>
    <m/>
    <m/>
    <m/>
    <s v="* myContacts"/>
    <m/>
    <m/>
    <m/>
    <m/>
    <m/>
    <m/>
    <s v="Mobile"/>
    <s v="314 5712027"/>
    <m/>
    <m/>
    <m/>
    <m/>
    <m/>
    <m/>
    <m/>
    <m/>
    <m/>
    <m/>
    <m/>
    <m/>
    <m/>
    <m/>
    <m/>
    <m/>
    <m/>
    <m/>
    <m/>
    <m/>
    <m/>
    <m/>
    <m/>
    <m/>
    <m/>
    <m/>
  </r>
  <r>
    <s v="Martin"/>
    <s v="Moncayo"/>
    <s v="Alvernia"/>
    <m/>
    <m/>
    <m/>
    <x v="0"/>
    <s v="Mariana"/>
    <m/>
    <m/>
    <m/>
    <m/>
    <m/>
    <m/>
    <m/>
    <m/>
    <m/>
    <s v="* myContacts"/>
    <m/>
    <m/>
    <m/>
    <m/>
    <m/>
    <m/>
    <s v="MÃ³vil"/>
    <s v="+57 315 6304119"/>
    <m/>
    <m/>
    <m/>
    <m/>
    <m/>
    <m/>
    <m/>
    <m/>
    <m/>
    <m/>
    <m/>
    <m/>
    <m/>
    <m/>
    <m/>
    <m/>
    <m/>
    <m/>
    <m/>
    <m/>
    <m/>
    <m/>
    <m/>
    <m/>
    <m/>
    <m/>
  </r>
  <r>
    <s v="Martin"/>
    <m/>
    <s v="Salazar"/>
    <m/>
    <m/>
    <m/>
    <x v="0"/>
    <s v="Complementario Sanitas"/>
    <m/>
    <m/>
    <m/>
    <m/>
    <m/>
    <m/>
    <m/>
    <m/>
    <m/>
    <s v="* myContacts"/>
    <m/>
    <m/>
    <m/>
    <m/>
    <m/>
    <m/>
    <s v="Mobile"/>
    <s v="318 2059136"/>
    <m/>
    <m/>
    <m/>
    <m/>
    <m/>
    <m/>
    <m/>
    <m/>
    <m/>
    <m/>
    <m/>
    <m/>
    <m/>
    <m/>
    <m/>
    <m/>
    <m/>
    <m/>
    <m/>
    <m/>
    <m/>
    <m/>
    <m/>
    <m/>
    <m/>
    <m/>
  </r>
  <r>
    <s v="Martinez"/>
    <m/>
    <m/>
    <m/>
    <m/>
    <m/>
    <x v="0"/>
    <s v="Pan De Maiz"/>
    <m/>
    <m/>
    <m/>
    <m/>
    <m/>
    <m/>
    <m/>
    <m/>
    <m/>
    <s v="* myContacts"/>
    <m/>
    <m/>
    <m/>
    <m/>
    <m/>
    <m/>
    <s v="Mobile"/>
    <s v="318 3119337"/>
    <m/>
    <m/>
    <m/>
    <m/>
    <m/>
    <m/>
    <m/>
    <m/>
    <m/>
    <m/>
    <m/>
    <m/>
    <m/>
    <m/>
    <m/>
    <m/>
    <m/>
    <m/>
    <m/>
    <m/>
    <m/>
    <m/>
    <m/>
    <m/>
    <m/>
    <m/>
  </r>
  <r>
    <s v="Mary"/>
    <m/>
    <s v="Eliza "/>
    <m/>
    <m/>
    <m/>
    <x v="0"/>
    <m/>
    <m/>
    <m/>
    <m/>
    <m/>
    <m/>
    <m/>
    <m/>
    <m/>
    <m/>
    <s v="* myContacts"/>
    <m/>
    <m/>
    <m/>
    <m/>
    <m/>
    <m/>
    <s v="Mobile"/>
    <s v="317 5741272"/>
    <m/>
    <m/>
    <m/>
    <m/>
    <m/>
    <m/>
    <m/>
    <m/>
    <m/>
    <m/>
    <m/>
    <m/>
    <m/>
    <m/>
    <m/>
    <m/>
    <m/>
    <m/>
    <m/>
    <m/>
    <m/>
    <m/>
    <m/>
    <m/>
    <m/>
    <m/>
  </r>
  <r>
    <s v="Mary"/>
    <m/>
    <m/>
    <m/>
    <m/>
    <m/>
    <x v="0"/>
    <s v="Modista "/>
    <m/>
    <m/>
    <m/>
    <m/>
    <m/>
    <m/>
    <m/>
    <m/>
    <m/>
    <s v="* myContacts"/>
    <m/>
    <m/>
    <m/>
    <m/>
    <m/>
    <m/>
    <s v="Mobile"/>
    <s v="315 7091341"/>
    <m/>
    <m/>
    <m/>
    <m/>
    <m/>
    <m/>
    <m/>
    <m/>
    <m/>
    <m/>
    <m/>
    <m/>
    <m/>
    <m/>
    <m/>
    <m/>
    <m/>
    <m/>
    <m/>
    <m/>
    <m/>
    <m/>
    <m/>
    <m/>
    <m/>
    <m/>
  </r>
  <r>
    <s v="Mateo"/>
    <m/>
    <m/>
    <m/>
    <m/>
    <m/>
    <x v="0"/>
    <s v="Fueza Comun"/>
    <m/>
    <m/>
    <m/>
    <m/>
    <m/>
    <m/>
    <m/>
    <m/>
    <m/>
    <s v="* myContacts"/>
    <m/>
    <m/>
    <m/>
    <m/>
    <m/>
    <m/>
    <s v="Mobile"/>
    <s v="318 8090027"/>
    <m/>
    <m/>
    <m/>
    <m/>
    <m/>
    <m/>
    <m/>
    <m/>
    <m/>
    <m/>
    <m/>
    <m/>
    <m/>
    <m/>
    <m/>
    <m/>
    <m/>
    <m/>
    <m/>
    <m/>
    <m/>
    <m/>
    <m/>
    <m/>
    <m/>
    <m/>
  </r>
  <r>
    <s v="Materiales Sandra"/>
    <m/>
    <s v="Gonzalez"/>
    <m/>
    <m/>
    <m/>
    <x v="0"/>
    <m/>
    <m/>
    <m/>
    <m/>
    <m/>
    <m/>
    <m/>
    <m/>
    <m/>
    <m/>
    <s v="Importado el 4/11/16 ::: * myContacts"/>
    <m/>
    <m/>
    <m/>
    <m/>
    <m/>
    <m/>
    <s v="Mobile"/>
    <n v="3153898463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Mauri"/>
    <m/>
    <s v="Melbourne"/>
    <m/>
    <m/>
    <m/>
    <x v="0"/>
    <m/>
    <m/>
    <m/>
    <m/>
    <m/>
    <m/>
    <m/>
    <m/>
    <m/>
    <m/>
    <s v="* myContacts"/>
    <m/>
    <m/>
    <m/>
    <m/>
    <m/>
    <m/>
    <s v="MÃ³vil"/>
    <s v="+66 62 802 0479"/>
    <s v="Mobile"/>
    <s v="+61 426 487 604"/>
    <m/>
    <m/>
    <m/>
    <m/>
    <m/>
    <m/>
    <m/>
    <m/>
    <m/>
    <m/>
    <m/>
    <m/>
    <m/>
    <m/>
    <m/>
    <m/>
    <m/>
    <m/>
    <m/>
    <m/>
    <m/>
    <m/>
    <m/>
    <m/>
  </r>
  <r>
    <s v="Mauricio"/>
    <m/>
    <s v="Almeida"/>
    <m/>
    <m/>
    <m/>
    <x v="0"/>
    <s v="IE Ciudadela De La Paz"/>
    <m/>
    <m/>
    <m/>
    <m/>
    <m/>
    <m/>
    <m/>
    <m/>
    <m/>
    <s v="* myContacts"/>
    <m/>
    <m/>
    <m/>
    <m/>
    <m/>
    <m/>
    <s v="Mobile"/>
    <s v="316 4981204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m/>
    <m/>
    <m/>
    <m/>
    <x v="3"/>
    <s v="Cobra"/>
    <m/>
    <m/>
    <m/>
    <s v="Mauricio"/>
    <m/>
    <m/>
    <m/>
    <m/>
    <m/>
    <s v="* myContacts"/>
    <m/>
    <m/>
    <m/>
    <m/>
    <m/>
    <m/>
    <s v="MÃ³vil"/>
    <s v="+57 316 4877677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CuarÃ¡n"/>
    <m/>
    <m/>
    <m/>
    <x v="0"/>
    <s v="Policia Patrullero"/>
    <m/>
    <m/>
    <m/>
    <m/>
    <m/>
    <m/>
    <m/>
    <m/>
    <m/>
    <s v="* myContacts"/>
    <m/>
    <m/>
    <m/>
    <m/>
    <m/>
    <m/>
    <s v="Mobile"/>
    <s v="321 8244693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Delgado "/>
    <m/>
    <m/>
    <m/>
    <x v="0"/>
    <s v="Motores y G"/>
    <m/>
    <m/>
    <m/>
    <m/>
    <m/>
    <m/>
    <m/>
    <m/>
    <m/>
    <s v="* myContacts"/>
    <m/>
    <m/>
    <m/>
    <m/>
    <m/>
    <m/>
    <s v="Mobile"/>
    <s v="314 6110038"/>
    <s v="Work"/>
    <s v="310 4489159"/>
    <m/>
    <m/>
    <m/>
    <m/>
    <m/>
    <m/>
    <m/>
    <m/>
    <m/>
    <m/>
    <m/>
    <m/>
    <m/>
    <m/>
    <m/>
    <m/>
    <m/>
    <m/>
    <m/>
    <m/>
    <m/>
    <m/>
    <m/>
    <m/>
  </r>
  <r>
    <s v="Mauricio"/>
    <m/>
    <m/>
    <m/>
    <m/>
    <m/>
    <x v="0"/>
    <s v="Fecel"/>
    <m/>
    <m/>
    <m/>
    <s v="Fecelp"/>
    <m/>
    <m/>
    <m/>
    <m/>
    <m/>
    <s v="* myContacts"/>
    <m/>
    <m/>
    <m/>
    <m/>
    <m/>
    <m/>
    <s v="Mobile"/>
    <s v="+57 317 6591316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Garzon"/>
    <m/>
    <m/>
    <m/>
    <x v="0"/>
    <m/>
    <m/>
    <m/>
    <m/>
    <m/>
    <m/>
    <m/>
    <m/>
    <m/>
    <m/>
    <s v="* myContacts"/>
    <m/>
    <m/>
    <m/>
    <m/>
    <m/>
    <m/>
    <s v="MÃ³vil"/>
    <s v="+57 316 4781191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m/>
    <m/>
    <m/>
    <m/>
    <x v="0"/>
    <s v="Import Arranques Y Alternadores"/>
    <m/>
    <m/>
    <m/>
    <m/>
    <m/>
    <m/>
    <m/>
    <m/>
    <m/>
    <s v="* myContacts"/>
    <m/>
    <m/>
    <m/>
    <m/>
    <m/>
    <m/>
    <s v="Mobile"/>
    <s v="311 8949818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Jurado"/>
    <m/>
    <m/>
    <m/>
    <x v="0"/>
    <m/>
    <m/>
    <m/>
    <m/>
    <m/>
    <m/>
    <m/>
    <m/>
    <m/>
    <m/>
    <s v="* myContacts"/>
    <m/>
    <m/>
    <m/>
    <m/>
    <m/>
    <m/>
    <s v="Celular"/>
    <s v="+57 317 6696967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PatiÃ±o"/>
    <m/>
    <m/>
    <m/>
    <x v="0"/>
    <m/>
    <m/>
    <m/>
    <m/>
    <m/>
    <m/>
    <m/>
    <m/>
    <m/>
    <m/>
    <s v="* myContacts"/>
    <m/>
    <m/>
    <m/>
    <m/>
    <m/>
    <m/>
    <s v="Mobile"/>
    <s v="+57 315 4326525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Quenguan"/>
    <m/>
    <m/>
    <m/>
    <x v="3"/>
    <s v="Cobra "/>
    <m/>
    <m/>
    <m/>
    <m/>
    <m/>
    <m/>
    <m/>
    <m/>
    <m/>
    <s v="* myContacts"/>
    <m/>
    <m/>
    <m/>
    <m/>
    <m/>
    <m/>
    <s v="MÃ³vil"/>
    <s v="+57 316 6918886 ::: +57 315 4422721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RodrÃ­guez "/>
    <m/>
    <m/>
    <m/>
    <x v="0"/>
    <s v="Navieras "/>
    <m/>
    <m/>
    <m/>
    <m/>
    <m/>
    <m/>
    <m/>
    <m/>
    <m/>
    <s v="* myContacts"/>
    <m/>
    <m/>
    <m/>
    <m/>
    <m/>
    <m/>
    <s v="Mobile"/>
    <s v="313 6616601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Urrea"/>
    <m/>
    <m/>
    <m/>
    <x v="3"/>
    <s v="Cobra"/>
    <m/>
    <m/>
    <m/>
    <s v="Cobra"/>
    <m/>
    <m/>
    <m/>
    <m/>
    <m/>
    <s v="* myContacts"/>
    <m/>
    <m/>
    <m/>
    <m/>
    <m/>
    <m/>
    <s v="Celular"/>
    <s v="+57 318 4320544"/>
    <m/>
    <m/>
    <m/>
    <m/>
    <m/>
    <m/>
    <m/>
    <m/>
    <m/>
    <m/>
    <m/>
    <m/>
    <m/>
    <m/>
    <m/>
    <m/>
    <m/>
    <m/>
    <m/>
    <m/>
    <m/>
    <m/>
    <m/>
    <m/>
    <m/>
    <m/>
  </r>
  <r>
    <s v="Mayra"/>
    <m/>
    <s v="Avila"/>
    <m/>
    <m/>
    <m/>
    <x v="3"/>
    <s v="Cobra"/>
    <m/>
    <m/>
    <m/>
    <m/>
    <m/>
    <m/>
    <m/>
    <m/>
    <m/>
    <s v="* myContacts"/>
    <m/>
    <m/>
    <m/>
    <m/>
    <m/>
    <m/>
    <s v="Mobile"/>
    <s v="315 7888323"/>
    <s v="MÃ³vil"/>
    <s v="+57 316 8783437"/>
    <s v="Home"/>
    <s v="318 2395385"/>
    <s v="Work"/>
    <s v="316 4362204"/>
    <m/>
    <m/>
    <m/>
    <m/>
    <m/>
    <m/>
    <m/>
    <m/>
    <m/>
    <m/>
    <m/>
    <m/>
    <m/>
    <m/>
    <m/>
    <m/>
    <m/>
    <m/>
    <m/>
    <m/>
  </r>
  <r>
    <s v="Mayra"/>
    <m/>
    <s v="Local"/>
    <m/>
    <m/>
    <m/>
    <x v="0"/>
    <m/>
    <m/>
    <m/>
    <m/>
    <m/>
    <m/>
    <m/>
    <m/>
    <m/>
    <m/>
    <s v="* myContacts"/>
    <m/>
    <m/>
    <m/>
    <m/>
    <m/>
    <m/>
    <s v="Mobile"/>
    <s v="+57 317 7606851"/>
    <s v="Home"/>
    <s v="+57 315 7078164"/>
    <m/>
    <m/>
    <m/>
    <m/>
    <m/>
    <m/>
    <m/>
    <m/>
    <m/>
    <m/>
    <m/>
    <m/>
    <m/>
    <m/>
    <m/>
    <m/>
    <m/>
    <m/>
    <m/>
    <m/>
    <m/>
    <m/>
    <m/>
    <m/>
  </r>
  <r>
    <s v="Mayra"/>
    <m/>
    <s v="Padilla"/>
    <m/>
    <m/>
    <m/>
    <x v="0"/>
    <m/>
    <m/>
    <m/>
    <m/>
    <m/>
    <m/>
    <m/>
    <m/>
    <m/>
    <m/>
    <s v="* myContacts"/>
    <m/>
    <m/>
    <m/>
    <m/>
    <m/>
    <m/>
    <s v="Mobile"/>
    <s v="300 4910097"/>
    <m/>
    <m/>
    <m/>
    <m/>
    <m/>
    <m/>
    <m/>
    <m/>
    <m/>
    <m/>
    <m/>
    <m/>
    <m/>
    <m/>
    <m/>
    <m/>
    <m/>
    <m/>
    <m/>
    <m/>
    <m/>
    <m/>
    <m/>
    <m/>
    <m/>
    <m/>
  </r>
  <r>
    <s v="Mayra"/>
    <m/>
    <s v="Pimiento"/>
    <m/>
    <m/>
    <m/>
    <x v="0"/>
    <s v="STC Fibra"/>
    <m/>
    <m/>
    <m/>
    <m/>
    <m/>
    <m/>
    <m/>
    <m/>
    <m/>
    <s v="* myContacts"/>
    <m/>
    <m/>
    <m/>
    <m/>
    <m/>
    <m/>
    <s v="MÃ³vil"/>
    <s v="+57 316 2784231"/>
    <m/>
    <m/>
    <m/>
    <m/>
    <m/>
    <m/>
    <m/>
    <m/>
    <m/>
    <m/>
    <m/>
    <m/>
    <m/>
    <m/>
    <m/>
    <m/>
    <m/>
    <m/>
    <m/>
    <m/>
    <m/>
    <m/>
    <m/>
    <m/>
    <m/>
    <m/>
  </r>
  <r>
    <s v="MDF"/>
    <m/>
    <s v="Acacias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6563254"/>
    <m/>
    <m/>
    <m/>
    <m/>
    <m/>
    <m/>
    <m/>
    <m/>
    <m/>
    <m/>
    <m/>
    <m/>
    <m/>
    <m/>
    <m/>
    <m/>
    <m/>
    <m/>
    <m/>
    <m/>
    <m/>
    <m/>
    <m/>
    <m/>
    <m/>
    <m/>
  </r>
  <r>
    <s v="Mecanico Bomba Felipe"/>
    <m/>
    <s v="Hurtado"/>
    <m/>
    <m/>
    <m/>
    <x v="0"/>
    <m/>
    <m/>
    <m/>
    <m/>
    <m/>
    <m/>
    <m/>
    <m/>
    <m/>
    <m/>
    <s v="Importado el 4/11/16 ::: * myContacts"/>
    <m/>
    <m/>
    <m/>
    <m/>
    <m/>
    <m/>
    <s v="Mobile"/>
    <s v="3174781045 ::: 3174781045"/>
    <m/>
    <m/>
    <m/>
    <m/>
    <m/>
    <m/>
    <m/>
    <m/>
    <m/>
    <m/>
    <m/>
    <m/>
    <m/>
    <m/>
    <m/>
    <m/>
    <m/>
    <m/>
    <m/>
    <m/>
    <m/>
    <m/>
    <m/>
    <m/>
    <m/>
    <m/>
  </r>
  <r>
    <s v="Mecanico Ipiales Cristian"/>
    <m/>
    <s v="Escobar"/>
    <m/>
    <m/>
    <m/>
    <x v="0"/>
    <m/>
    <m/>
    <m/>
    <m/>
    <m/>
    <m/>
    <m/>
    <m/>
    <m/>
    <m/>
    <s v="Importado el 4/11/16 ::: * myContacts"/>
    <m/>
    <m/>
    <m/>
    <m/>
    <m/>
    <m/>
    <s v="Mobile"/>
    <n v="3163725204"/>
    <m/>
    <m/>
    <m/>
    <m/>
    <m/>
    <m/>
    <m/>
    <m/>
    <m/>
    <m/>
    <m/>
    <m/>
    <m/>
    <m/>
    <m/>
    <m/>
    <m/>
    <m/>
    <m/>
    <m/>
    <m/>
    <m/>
    <m/>
    <m/>
    <m/>
    <m/>
  </r>
  <r>
    <s v="Medellin"/>
    <m/>
    <m/>
    <m/>
    <m/>
    <m/>
    <x v="0"/>
    <s v="Merkatronix"/>
    <m/>
    <m/>
    <m/>
    <m/>
    <m/>
    <m/>
    <m/>
    <m/>
    <m/>
    <s v="* myContacts"/>
    <m/>
    <m/>
    <m/>
    <m/>
    <m/>
    <m/>
    <s v="Mobile"/>
    <s v="311 7725613"/>
    <m/>
    <m/>
    <m/>
    <m/>
    <m/>
    <m/>
    <m/>
    <m/>
    <m/>
    <m/>
    <m/>
    <m/>
    <m/>
    <m/>
    <m/>
    <m/>
    <m/>
    <m/>
    <m/>
    <m/>
    <m/>
    <m/>
    <m/>
    <m/>
    <m/>
    <m/>
  </r>
  <r>
    <s v="Medical"/>
    <s v="Fisio"/>
    <m/>
    <m/>
    <m/>
    <m/>
    <x v="0"/>
    <s v="IPS"/>
    <m/>
    <m/>
    <m/>
    <m/>
    <m/>
    <m/>
    <m/>
    <m/>
    <m/>
    <s v="* myContacts"/>
    <m/>
    <m/>
    <m/>
    <m/>
    <m/>
    <m/>
    <s v="Mobile"/>
    <s v="300 8478436"/>
    <m/>
    <m/>
    <m/>
    <m/>
    <m/>
    <m/>
    <m/>
    <m/>
    <m/>
    <m/>
    <m/>
    <m/>
    <m/>
    <m/>
    <m/>
    <m/>
    <m/>
    <m/>
    <m/>
    <m/>
    <m/>
    <m/>
    <m/>
    <m/>
    <m/>
    <m/>
  </r>
  <r>
    <s v="Medicos"/>
    <m/>
    <s v="Domicilio"/>
    <m/>
    <m/>
    <m/>
    <x v="0"/>
    <s v="Complemedical"/>
    <m/>
    <m/>
    <m/>
    <m/>
    <m/>
    <m/>
    <m/>
    <m/>
    <m/>
    <s v="* myContacts"/>
    <m/>
    <m/>
    <m/>
    <m/>
    <m/>
    <m/>
    <s v="Mobile"/>
    <s v="312 3615095"/>
    <m/>
    <m/>
    <m/>
    <m/>
    <m/>
    <m/>
    <m/>
    <m/>
    <m/>
    <m/>
    <m/>
    <m/>
    <m/>
    <m/>
    <m/>
    <m/>
    <m/>
    <m/>
    <m/>
    <m/>
    <m/>
    <m/>
    <m/>
    <m/>
    <m/>
    <m/>
  </r>
  <r>
    <s v="Meisen"/>
    <m/>
    <s v="Mueses"/>
    <m/>
    <m/>
    <m/>
    <x v="0"/>
    <m/>
    <m/>
    <m/>
    <m/>
    <m/>
    <m/>
    <m/>
    <m/>
    <m/>
    <m/>
    <s v="* myContacts"/>
    <m/>
    <m/>
    <m/>
    <m/>
    <m/>
    <m/>
    <s v="Mobile"/>
    <s v="318 2433370"/>
    <m/>
    <m/>
    <m/>
    <m/>
    <m/>
    <m/>
    <m/>
    <m/>
    <m/>
    <m/>
    <m/>
    <m/>
    <m/>
    <m/>
    <m/>
    <m/>
    <m/>
    <m/>
    <m/>
    <m/>
    <m/>
    <m/>
    <m/>
    <m/>
    <m/>
    <m/>
  </r>
  <r>
    <s v="Melany"/>
    <m/>
    <m/>
    <m/>
    <m/>
    <m/>
    <x v="0"/>
    <s v="Hispano"/>
    <m/>
    <m/>
    <m/>
    <m/>
    <m/>
    <m/>
    <m/>
    <m/>
    <m/>
    <s v="* myContacts"/>
    <m/>
    <m/>
    <m/>
    <m/>
    <m/>
    <m/>
    <s v="Mobile"/>
    <s v="321 5736390"/>
    <m/>
    <m/>
    <m/>
    <m/>
    <m/>
    <m/>
    <m/>
    <m/>
    <m/>
    <m/>
    <m/>
    <m/>
    <m/>
    <m/>
    <m/>
    <m/>
    <m/>
    <m/>
    <m/>
    <m/>
    <m/>
    <m/>
    <m/>
    <m/>
    <m/>
    <m/>
  </r>
  <r>
    <s v="Melba"/>
    <m/>
    <s v="Martinez"/>
    <m/>
    <m/>
    <m/>
    <x v="0"/>
    <s v="Arrendatario"/>
    <m/>
    <m/>
    <m/>
    <m/>
    <m/>
    <m/>
    <m/>
    <m/>
    <m/>
    <s v="* myContacts"/>
    <m/>
    <m/>
    <m/>
    <m/>
    <m/>
    <m/>
    <s v="Celular"/>
    <s v="+57 312 3916617"/>
    <m/>
    <m/>
    <m/>
    <m/>
    <m/>
    <m/>
    <m/>
    <m/>
    <m/>
    <m/>
    <m/>
    <m/>
    <m/>
    <m/>
    <m/>
    <m/>
    <m/>
    <m/>
    <m/>
    <m/>
    <m/>
    <m/>
    <m/>
    <m/>
    <m/>
    <m/>
  </r>
  <r>
    <s v="Melisa"/>
    <m/>
    <s v="Villarr"/>
    <m/>
    <m/>
    <m/>
    <x v="0"/>
    <m/>
    <m/>
    <m/>
    <m/>
    <m/>
    <m/>
    <m/>
    <m/>
    <m/>
    <m/>
    <s v="Importado el 4/11/16 ::: * myContacts"/>
    <m/>
    <m/>
    <m/>
    <m/>
    <m/>
    <m/>
    <s v="Mobile"/>
    <n v="3185159497"/>
    <m/>
    <m/>
    <m/>
    <m/>
    <m/>
    <m/>
    <m/>
    <m/>
    <m/>
    <m/>
    <m/>
    <m/>
    <m/>
    <m/>
    <m/>
    <m/>
    <m/>
    <m/>
    <m/>
    <m/>
    <m/>
    <m/>
    <m/>
    <m/>
    <m/>
    <m/>
  </r>
  <r>
    <s v="Melu"/>
    <m/>
    <m/>
    <m/>
    <m/>
    <m/>
    <x v="0"/>
    <m/>
    <m/>
    <m/>
    <m/>
    <m/>
    <m/>
    <m/>
    <m/>
    <m/>
    <m/>
    <s v="Importado el 4/11/16 ::: * myContacts"/>
    <m/>
    <m/>
    <m/>
    <m/>
    <m/>
    <m/>
    <s v="Car"/>
    <n v="3213133309"/>
    <s v="Mobile"/>
    <n v="3165751443"/>
    <m/>
    <m/>
    <m/>
    <m/>
    <m/>
    <m/>
    <m/>
    <m/>
    <m/>
    <m/>
    <m/>
    <m/>
    <m/>
    <m/>
    <m/>
    <m/>
    <m/>
    <m/>
    <m/>
    <m/>
    <m/>
    <m/>
    <m/>
    <m/>
  </r>
  <r>
    <s v="Melu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017715665"/>
    <s v="Car"/>
    <n v="3213133309"/>
    <m/>
    <m/>
    <m/>
    <m/>
    <m/>
    <m/>
    <m/>
    <m/>
    <m/>
    <m/>
    <m/>
    <m/>
    <m/>
    <m/>
    <m/>
    <m/>
    <m/>
    <m/>
    <m/>
    <m/>
    <m/>
    <m/>
    <m/>
    <m/>
  </r>
  <r>
    <s v="Melucha"/>
    <m/>
    <m/>
    <m/>
    <m/>
    <m/>
    <x v="0"/>
    <m/>
    <m/>
    <m/>
    <m/>
    <m/>
    <m/>
    <m/>
    <m/>
    <m/>
    <m/>
    <s v="Importado el 4/11/16 ::: Importados de Outlook.com el 4/11/16 ::: * myContacts"/>
    <s v="* Home"/>
    <s v="rulemoncayo@hotmail.com"/>
    <s v="Other"/>
    <s v="rulemoncay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em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8785910"/>
    <m/>
    <m/>
    <m/>
    <m/>
    <m/>
    <m/>
    <m/>
    <m/>
    <m/>
    <m/>
    <m/>
    <m/>
    <m/>
    <m/>
    <m/>
    <m/>
    <m/>
    <m/>
    <m/>
    <m/>
    <m/>
    <m/>
    <m/>
    <m/>
    <m/>
    <m/>
  </r>
  <r>
    <s v="Menarco"/>
    <m/>
    <s v="Angulo"/>
    <m/>
    <m/>
    <m/>
    <x v="0"/>
    <s v="Barbacoas"/>
    <m/>
    <m/>
    <m/>
    <m/>
    <m/>
    <m/>
    <m/>
    <m/>
    <m/>
    <s v="* myContacts"/>
    <m/>
    <m/>
    <m/>
    <m/>
    <m/>
    <m/>
    <s v="Mobile"/>
    <s v="321 8155821"/>
    <m/>
    <m/>
    <m/>
    <m/>
    <m/>
    <m/>
    <m/>
    <m/>
    <m/>
    <m/>
    <m/>
    <m/>
    <m/>
    <m/>
    <m/>
    <m/>
    <m/>
    <m/>
    <m/>
    <m/>
    <m/>
    <m/>
    <m/>
    <m/>
    <m/>
    <m/>
  </r>
  <r>
    <s v="Mercallanta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384462"/>
    <m/>
    <m/>
    <m/>
    <m/>
    <m/>
    <m/>
    <m/>
    <m/>
    <m/>
    <m/>
    <m/>
    <m/>
    <m/>
    <m/>
    <m/>
    <m/>
    <m/>
    <m/>
    <m/>
    <m/>
    <m/>
    <m/>
    <m/>
    <m/>
    <m/>
    <m/>
  </r>
  <r>
    <s v="Mercedes"/>
    <m/>
    <m/>
    <m/>
    <m/>
    <m/>
    <x v="0"/>
    <s v="Las Avenidas"/>
    <m/>
    <m/>
    <m/>
    <m/>
    <m/>
    <m/>
    <m/>
    <m/>
    <m/>
    <s v="* myContacts"/>
    <m/>
    <m/>
    <m/>
    <m/>
    <m/>
    <m/>
    <s v="Mobile"/>
    <s v="315 4072599"/>
    <m/>
    <m/>
    <m/>
    <m/>
    <m/>
    <m/>
    <m/>
    <m/>
    <m/>
    <m/>
    <m/>
    <m/>
    <m/>
    <m/>
    <m/>
    <m/>
    <m/>
    <m/>
    <m/>
    <m/>
    <m/>
    <m/>
    <m/>
    <m/>
    <m/>
    <m/>
  </r>
  <r>
    <s v="Mercedes"/>
    <m/>
    <s v="Montilla"/>
    <m/>
    <m/>
    <m/>
    <x v="0"/>
    <s v="Transporte Especial"/>
    <m/>
    <m/>
    <m/>
    <s v="Transporte Coyote"/>
    <m/>
    <m/>
    <m/>
    <m/>
    <m/>
    <s v="* myContacts"/>
    <m/>
    <m/>
    <m/>
    <m/>
    <m/>
    <m/>
    <s v="MÃ³vil"/>
    <s v="+57 311 3689442"/>
    <m/>
    <m/>
    <m/>
    <m/>
    <m/>
    <m/>
    <m/>
    <m/>
    <m/>
    <m/>
    <m/>
    <m/>
    <m/>
    <m/>
    <m/>
    <m/>
    <m/>
    <m/>
    <m/>
    <m/>
    <m/>
    <m/>
    <m/>
    <m/>
    <m/>
    <m/>
  </r>
  <r>
    <s v="Mercedes"/>
    <m/>
    <s v="Tovar"/>
    <m/>
    <m/>
    <m/>
    <x v="0"/>
    <m/>
    <m/>
    <m/>
    <m/>
    <m/>
    <m/>
    <m/>
    <m/>
    <m/>
    <m/>
    <s v="* myContacts"/>
    <m/>
    <m/>
    <m/>
    <m/>
    <m/>
    <m/>
    <s v="Mobile"/>
    <s v="316 3490551"/>
    <m/>
    <m/>
    <m/>
    <m/>
    <m/>
    <m/>
    <m/>
    <m/>
    <m/>
    <m/>
    <m/>
    <m/>
    <m/>
    <m/>
    <m/>
    <m/>
    <m/>
    <m/>
    <m/>
    <m/>
    <m/>
    <m/>
    <m/>
    <m/>
    <m/>
    <m/>
  </r>
  <r>
    <s v="Mercedes"/>
    <m/>
    <s v="Villacorte"/>
    <m/>
    <m/>
    <m/>
    <x v="0"/>
    <m/>
    <m/>
    <m/>
    <m/>
    <m/>
    <m/>
    <m/>
    <m/>
    <m/>
    <m/>
    <s v="* myContacts"/>
    <m/>
    <m/>
    <m/>
    <m/>
    <m/>
    <m/>
    <s v="MÃ³vil"/>
    <s v="+57 318 4580232"/>
    <m/>
    <m/>
    <m/>
    <m/>
    <m/>
    <m/>
    <m/>
    <m/>
    <m/>
    <m/>
    <m/>
    <m/>
    <m/>
    <m/>
    <m/>
    <m/>
    <m/>
    <m/>
    <m/>
    <m/>
    <m/>
    <m/>
    <m/>
    <m/>
    <m/>
    <m/>
  </r>
  <r>
    <s v="Merco"/>
    <m/>
    <s v="Ortiz"/>
    <m/>
    <m/>
    <m/>
    <x v="0"/>
    <s v="Rutas Del Sur"/>
    <m/>
    <m/>
    <m/>
    <m/>
    <m/>
    <m/>
    <m/>
    <m/>
    <m/>
    <s v="* myContacts"/>
    <m/>
    <m/>
    <m/>
    <m/>
    <m/>
    <m/>
    <s v="Mobile"/>
    <s v="311 3413908"/>
    <m/>
    <m/>
    <m/>
    <m/>
    <m/>
    <m/>
    <m/>
    <m/>
    <m/>
    <m/>
    <m/>
    <m/>
    <m/>
    <m/>
    <m/>
    <m/>
    <m/>
    <m/>
    <m/>
    <m/>
    <m/>
    <m/>
    <m/>
    <m/>
    <m/>
    <m/>
  </r>
  <r>
    <s v="Metrodirecciones Jorge"/>
    <m/>
    <s v="Cadena"/>
    <m/>
    <m/>
    <m/>
    <x v="0"/>
    <s v="Bogota Hidraulica"/>
    <m/>
    <m/>
    <m/>
    <m/>
    <m/>
    <m/>
    <m/>
    <m/>
    <m/>
    <s v="* myContacts"/>
    <m/>
    <m/>
    <m/>
    <m/>
    <m/>
    <m/>
    <s v="Mobile"/>
    <s v="311 4522176"/>
    <m/>
    <m/>
    <m/>
    <m/>
    <m/>
    <m/>
    <m/>
    <m/>
    <m/>
    <m/>
    <m/>
    <m/>
    <m/>
    <m/>
    <m/>
    <m/>
    <m/>
    <m/>
    <m/>
    <m/>
    <m/>
    <m/>
    <m/>
    <m/>
    <m/>
    <m/>
  </r>
  <r>
    <s v="Michael"/>
    <m/>
    <s v="Herrera "/>
    <m/>
    <m/>
    <m/>
    <x v="3"/>
    <s v="Cobra"/>
    <m/>
    <m/>
    <m/>
    <m/>
    <m/>
    <m/>
    <m/>
    <m/>
    <m/>
    <s v="* myContacts"/>
    <m/>
    <m/>
    <m/>
    <m/>
    <m/>
    <m/>
    <s v="MÃ³vil"/>
    <s v="+57 318 4132952"/>
    <s v="Mobile"/>
    <s v="+57 315 8193203"/>
    <m/>
    <m/>
    <m/>
    <m/>
    <m/>
    <m/>
    <m/>
    <m/>
    <m/>
    <m/>
    <m/>
    <m/>
    <m/>
    <m/>
    <m/>
    <m/>
    <m/>
    <m/>
    <m/>
    <m/>
    <m/>
    <m/>
    <m/>
    <m/>
  </r>
  <r>
    <s v="Michel"/>
    <m/>
    <s v="Parada"/>
    <m/>
    <m/>
    <m/>
    <x v="0"/>
    <s v="Claro"/>
    <m/>
    <m/>
    <m/>
    <m/>
    <m/>
    <m/>
    <m/>
    <m/>
    <m/>
    <s v="* myContacts"/>
    <m/>
    <m/>
    <m/>
    <m/>
    <m/>
    <m/>
    <s v="Celular"/>
    <s v="+57 321 6360933"/>
    <m/>
    <m/>
    <m/>
    <m/>
    <m/>
    <m/>
    <m/>
    <m/>
    <m/>
    <m/>
    <m/>
    <m/>
    <m/>
    <m/>
    <m/>
    <m/>
    <m/>
    <m/>
    <m/>
    <m/>
    <m/>
    <m/>
    <m/>
    <m/>
    <m/>
    <m/>
  </r>
  <r>
    <s v="Migraciones "/>
    <m/>
    <m/>
    <m/>
    <m/>
    <m/>
    <x v="0"/>
    <s v="Ingreso De"/>
    <m/>
    <m/>
    <m/>
    <m/>
    <m/>
    <m/>
    <m/>
    <m/>
    <m/>
    <s v="* myContacts"/>
    <m/>
    <m/>
    <m/>
    <m/>
    <m/>
    <m/>
    <s v="Mobile"/>
    <n v="314172333"/>
    <s v="Work"/>
    <s v="314 172333"/>
    <m/>
    <m/>
    <m/>
    <m/>
    <m/>
    <m/>
    <m/>
    <m/>
    <m/>
    <m/>
    <m/>
    <m/>
    <m/>
    <m/>
    <m/>
    <m/>
    <m/>
    <m/>
    <m/>
    <m/>
    <m/>
    <m/>
    <m/>
    <m/>
  </r>
  <r>
    <s v="Miguel"/>
    <s v="Angel Caballero"/>
    <s v="Barragan"/>
    <m/>
    <m/>
    <m/>
    <x v="0"/>
    <m/>
    <m/>
    <m/>
    <m/>
    <m/>
    <m/>
    <m/>
    <m/>
    <m/>
    <m/>
    <s v="Importado el 4/11/16 ::: * myContacts"/>
    <s v="* Other"/>
    <s v="macaballero@oes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iguel"/>
    <s v="Angel"/>
    <s v="Narvaez"/>
    <m/>
    <m/>
    <m/>
    <x v="0"/>
    <m/>
    <m/>
    <m/>
    <m/>
    <m/>
    <m/>
    <m/>
    <m/>
    <m/>
    <m/>
    <s v="* myContacts"/>
    <m/>
    <m/>
    <m/>
    <m/>
    <m/>
    <m/>
    <s v="Mobile"/>
    <s v="+57 300 8249350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m/>
    <m/>
    <m/>
    <m/>
    <x v="0"/>
    <s v="Cope FTTH"/>
    <m/>
    <m/>
    <m/>
    <m/>
    <m/>
    <m/>
    <m/>
    <m/>
    <m/>
    <s v="* myContacts"/>
    <m/>
    <m/>
    <m/>
    <m/>
    <m/>
    <m/>
    <s v="Mobile"/>
    <s v="+57 310 3396132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Duque"/>
    <m/>
    <m/>
    <m/>
    <x v="0"/>
    <s v="CX"/>
    <m/>
    <m/>
    <m/>
    <m/>
    <m/>
    <m/>
    <m/>
    <m/>
    <m/>
    <s v="* myContacts"/>
    <m/>
    <m/>
    <m/>
    <m/>
    <m/>
    <m/>
    <s v="MÃ³vil"/>
    <s v="+57 318 4153820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Lucero"/>
    <m/>
    <m/>
    <m/>
    <x v="0"/>
    <s v="Huawei"/>
    <m/>
    <m/>
    <m/>
    <m/>
    <m/>
    <m/>
    <m/>
    <m/>
    <m/>
    <s v="* myContacts"/>
    <m/>
    <m/>
    <m/>
    <m/>
    <m/>
    <m/>
    <s v="Mobile"/>
    <s v="302 4389084 ::: +57 320 8134922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Mesias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83637874"/>
    <s v="Casa"/>
    <s v="300 6176441"/>
    <m/>
    <m/>
    <m/>
    <m/>
    <m/>
    <m/>
    <m/>
    <m/>
    <m/>
    <m/>
    <m/>
    <m/>
    <m/>
    <m/>
    <m/>
    <m/>
    <m/>
    <m/>
    <m/>
    <m/>
    <m/>
    <m/>
    <m/>
    <m/>
  </r>
  <r>
    <s v="Miguel "/>
    <m/>
    <s v="Mesias"/>
    <m/>
    <m/>
    <m/>
    <x v="0"/>
    <m/>
    <m/>
    <m/>
    <m/>
    <m/>
    <m/>
    <m/>
    <m/>
    <m/>
    <m/>
    <s v="Importados de Outlook.com el 4/11/16 ::: * myContacts"/>
    <s v="* Home"/>
    <s v="miguel.mesias@telecom.net.co"/>
    <s v="Other"/>
    <s v="miguel.mesias@telecom.net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Ortega"/>
    <m/>
    <m/>
    <m/>
    <x v="0"/>
    <s v="Sistemas Palacios"/>
    <m/>
    <m/>
    <m/>
    <m/>
    <m/>
    <m/>
    <m/>
    <m/>
    <m/>
    <s v="* myContacts"/>
    <m/>
    <m/>
    <m/>
    <m/>
    <m/>
    <m/>
    <s v="Mobile"/>
    <s v="316 8040014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Ovalle"/>
    <m/>
    <m/>
    <m/>
    <x v="0"/>
    <s v="Inventarios"/>
    <m/>
    <m/>
    <m/>
    <m/>
    <m/>
    <m/>
    <m/>
    <m/>
    <m/>
    <s v="* myContacts"/>
    <m/>
    <m/>
    <m/>
    <m/>
    <m/>
    <m/>
    <s v="Mobile"/>
    <s v="322 3747872"/>
    <m/>
    <m/>
    <m/>
    <m/>
    <m/>
    <m/>
    <m/>
    <m/>
    <m/>
    <m/>
    <m/>
    <m/>
    <m/>
    <m/>
    <m/>
    <m/>
    <m/>
    <m/>
    <m/>
    <m/>
    <m/>
    <m/>
    <m/>
    <m/>
    <m/>
    <m/>
  </r>
  <r>
    <s v="Miguel"/>
    <s v="RamÃ­rez"/>
    <m/>
    <m/>
    <m/>
    <m/>
    <x v="0"/>
    <s v="Bucaramanga Mecanico"/>
    <m/>
    <m/>
    <m/>
    <m/>
    <m/>
    <m/>
    <m/>
    <m/>
    <m/>
    <s v="* myContacts"/>
    <m/>
    <m/>
    <m/>
    <m/>
    <m/>
    <m/>
    <s v="Mobile"/>
    <s v="+57 350 4457329"/>
    <m/>
    <m/>
    <m/>
    <m/>
    <m/>
    <m/>
    <m/>
    <m/>
    <m/>
    <m/>
    <m/>
    <m/>
    <m/>
    <m/>
    <m/>
    <m/>
    <m/>
    <m/>
    <m/>
    <m/>
    <m/>
    <m/>
    <m/>
    <m/>
    <m/>
    <m/>
  </r>
  <r>
    <s v="Miguel "/>
    <m/>
    <s v="Riascos"/>
    <m/>
    <m/>
    <m/>
    <x v="2"/>
    <s v="Porteria "/>
    <m/>
    <m/>
    <m/>
    <m/>
    <m/>
    <m/>
    <m/>
    <m/>
    <m/>
    <s v="* myContacts"/>
    <m/>
    <m/>
    <m/>
    <m/>
    <m/>
    <m/>
    <s v="Mobile"/>
    <s v="316 8088208"/>
    <m/>
    <m/>
    <m/>
    <m/>
    <m/>
    <m/>
    <m/>
    <m/>
    <m/>
    <m/>
    <m/>
    <m/>
    <m/>
    <m/>
    <m/>
    <m/>
    <m/>
    <m/>
    <m/>
    <m/>
    <m/>
    <m/>
    <m/>
    <m/>
    <m/>
    <m/>
  </r>
  <r>
    <s v="Miguel "/>
    <m/>
    <s v="RÃ­os "/>
    <m/>
    <m/>
    <m/>
    <x v="3"/>
    <s v="Cobra "/>
    <m/>
    <m/>
    <m/>
    <m/>
    <m/>
    <m/>
    <m/>
    <m/>
    <m/>
    <s v="* myContacts"/>
    <m/>
    <m/>
    <m/>
    <m/>
    <m/>
    <m/>
    <s v="Mobile"/>
    <s v="316 4839895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RTNFO"/>
    <m/>
    <m/>
    <m/>
    <x v="3"/>
    <s v="Cobra"/>
    <m/>
    <m/>
    <m/>
    <m/>
    <m/>
    <m/>
    <m/>
    <m/>
    <m/>
    <s v="* myContacts"/>
    <m/>
    <m/>
    <m/>
    <m/>
    <m/>
    <m/>
    <s v="Celular"/>
    <s v="+57 318 3589325"/>
    <m/>
    <m/>
    <m/>
    <m/>
    <m/>
    <m/>
    <m/>
    <m/>
    <m/>
    <m/>
    <m/>
    <m/>
    <m/>
    <m/>
    <m/>
    <m/>
    <m/>
    <m/>
    <m/>
    <m/>
    <m/>
    <m/>
    <m/>
    <m/>
    <m/>
    <m/>
  </r>
  <r>
    <s v="Milciades"/>
    <m/>
    <s v="Ortiz"/>
    <m/>
    <m/>
    <m/>
    <x v="0"/>
    <s v="El Bordo"/>
    <m/>
    <m/>
    <m/>
    <m/>
    <m/>
    <m/>
    <m/>
    <m/>
    <m/>
    <s v="* myContacts"/>
    <m/>
    <m/>
    <m/>
    <m/>
    <m/>
    <m/>
    <s v="Mobile"/>
    <s v="314 8400357"/>
    <m/>
    <m/>
    <m/>
    <m/>
    <m/>
    <m/>
    <m/>
    <m/>
    <m/>
    <m/>
    <m/>
    <m/>
    <m/>
    <m/>
    <m/>
    <m/>
    <m/>
    <m/>
    <m/>
    <m/>
    <m/>
    <m/>
    <m/>
    <m/>
    <m/>
    <m/>
  </r>
  <r>
    <s v="Milena"/>
    <m/>
    <m/>
    <m/>
    <m/>
    <m/>
    <x v="0"/>
    <s v="CE"/>
    <m/>
    <m/>
    <m/>
    <m/>
    <m/>
    <m/>
    <m/>
    <m/>
    <m/>
    <s v="* myContacts"/>
    <m/>
    <m/>
    <m/>
    <m/>
    <m/>
    <m/>
    <s v="Mobile"/>
    <s v="317 2691440"/>
    <m/>
    <m/>
    <m/>
    <m/>
    <m/>
    <m/>
    <m/>
    <m/>
    <m/>
    <m/>
    <m/>
    <m/>
    <m/>
    <m/>
    <m/>
    <m/>
    <m/>
    <m/>
    <m/>
    <m/>
    <m/>
    <m/>
    <m/>
    <m/>
    <m/>
    <m/>
  </r>
  <r>
    <s v="Milena"/>
    <m/>
    <s v="May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93749169 ::: 3008960309 ::: +34 687 72 84 67"/>
    <s v="Home"/>
    <n v="327227700"/>
    <s v="Work"/>
    <s v="0327223955 ::: 111"/>
    <m/>
    <m/>
    <m/>
    <m/>
    <m/>
    <m/>
    <m/>
    <m/>
    <m/>
    <m/>
    <m/>
    <m/>
    <m/>
    <m/>
    <m/>
    <m/>
    <m/>
    <m/>
    <m/>
    <m/>
    <m/>
    <m/>
  </r>
  <r>
    <s v="Miller"/>
    <m/>
    <s v="Villarreal"/>
    <m/>
    <m/>
    <m/>
    <x v="1"/>
    <s v="Comprador Trafic Tambo"/>
    <m/>
    <m/>
    <m/>
    <m/>
    <m/>
    <m/>
    <m/>
    <m/>
    <m/>
    <s v="* myContacts"/>
    <m/>
    <m/>
    <m/>
    <m/>
    <m/>
    <m/>
    <s v="Mobile"/>
    <s v="322 6542737"/>
    <m/>
    <m/>
    <m/>
    <m/>
    <m/>
    <m/>
    <m/>
    <m/>
    <m/>
    <m/>
    <m/>
    <m/>
    <m/>
    <m/>
    <m/>
    <m/>
    <m/>
    <m/>
    <m/>
    <m/>
    <m/>
    <m/>
    <m/>
    <m/>
    <m/>
    <m/>
  </r>
  <r>
    <s v="Milton"/>
    <m/>
    <s v="Acosta"/>
    <m/>
    <m/>
    <m/>
    <x v="0"/>
    <m/>
    <m/>
    <m/>
    <m/>
    <m/>
    <m/>
    <m/>
    <m/>
    <m/>
    <s v="https://lh3.googleusercontent.com/contacts/AG6tpzGdb-xwqy6yELspmbyfUVNzzYmxmvyFinYtPY9bYLvjGOqYVn44"/>
    <s v="* myContacts"/>
    <m/>
    <m/>
    <m/>
    <m/>
    <m/>
    <m/>
    <s v="MÃ³vil"/>
    <s v="+57 318 7315416"/>
    <m/>
    <m/>
    <m/>
    <m/>
    <m/>
    <m/>
    <m/>
    <m/>
    <m/>
    <m/>
    <m/>
    <m/>
    <m/>
    <m/>
    <m/>
    <m/>
    <m/>
    <m/>
    <m/>
    <m/>
    <m/>
    <m/>
    <m/>
    <m/>
    <m/>
    <m/>
  </r>
  <r>
    <s v="Milton Meji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2591274"/>
    <s v="Car"/>
    <n v="327228709"/>
    <m/>
    <m/>
    <m/>
    <m/>
    <m/>
    <m/>
    <m/>
    <m/>
    <m/>
    <m/>
    <m/>
    <m/>
    <m/>
    <m/>
    <m/>
    <m/>
    <m/>
    <m/>
    <m/>
    <m/>
    <m/>
    <m/>
    <m/>
    <m/>
  </r>
  <r>
    <s v="Milton"/>
    <s v="Yamid"/>
    <s v="Amaya"/>
    <m/>
    <m/>
    <m/>
    <x v="4"/>
    <s v="Optecom"/>
    <m/>
    <m/>
    <m/>
    <m/>
    <m/>
    <m/>
    <m/>
    <m/>
    <m/>
    <s v="* myContacts"/>
    <m/>
    <m/>
    <m/>
    <m/>
    <m/>
    <m/>
    <s v="MÃ³vil"/>
    <s v="+57 316 3179686"/>
    <m/>
    <m/>
    <m/>
    <m/>
    <m/>
    <m/>
    <m/>
    <m/>
    <m/>
    <m/>
    <m/>
    <m/>
    <m/>
    <m/>
    <m/>
    <m/>
    <m/>
    <m/>
    <m/>
    <m/>
    <m/>
    <m/>
    <m/>
    <m/>
    <m/>
    <m/>
  </r>
  <r>
    <s v="Mimbre"/>
    <m/>
    <m/>
    <m/>
    <m/>
    <m/>
    <x v="0"/>
    <s v="Arte"/>
    <m/>
    <m/>
    <m/>
    <m/>
    <m/>
    <m/>
    <m/>
    <m/>
    <m/>
    <s v="* myContacts"/>
    <m/>
    <m/>
    <m/>
    <m/>
    <m/>
    <m/>
    <s v="Mobile"/>
    <s v="317 3153420"/>
    <m/>
    <m/>
    <m/>
    <m/>
    <m/>
    <m/>
    <m/>
    <m/>
    <m/>
    <m/>
    <m/>
    <m/>
    <m/>
    <m/>
    <m/>
    <m/>
    <m/>
    <m/>
    <m/>
    <m/>
    <m/>
    <m/>
    <m/>
    <m/>
    <m/>
    <m/>
  </r>
  <r>
    <s v="MinTIC"/>
    <m/>
    <m/>
    <m/>
    <m/>
    <m/>
    <x v="0"/>
    <s v="Ingeniero "/>
    <m/>
    <m/>
    <m/>
    <m/>
    <m/>
    <m/>
    <m/>
    <m/>
    <m/>
    <s v="* myContacts"/>
    <m/>
    <m/>
    <m/>
    <m/>
    <m/>
    <m/>
    <s v="Mobile"/>
    <s v="317 7566112"/>
    <m/>
    <m/>
    <m/>
    <m/>
    <m/>
    <m/>
    <m/>
    <m/>
    <m/>
    <m/>
    <m/>
    <m/>
    <m/>
    <m/>
    <m/>
    <m/>
    <m/>
    <m/>
    <m/>
    <m/>
    <m/>
    <m/>
    <m/>
    <m/>
    <m/>
    <m/>
  </r>
  <r>
    <s v="Mintrabajo"/>
    <m/>
    <s v="Soni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3215618"/>
    <m/>
    <m/>
    <m/>
    <m/>
    <m/>
    <m/>
    <m/>
    <m/>
    <m/>
    <m/>
    <m/>
    <m/>
    <m/>
    <m/>
    <m/>
    <m/>
    <m/>
    <m/>
    <m/>
    <m/>
    <m/>
    <m/>
    <m/>
    <m/>
    <m/>
    <m/>
  </r>
  <r>
    <s v="Miramar"/>
    <m/>
    <m/>
    <m/>
    <m/>
    <m/>
    <x v="0"/>
    <s v="Tumaco Hotel"/>
    <m/>
    <m/>
    <m/>
    <m/>
    <m/>
    <m/>
    <m/>
    <m/>
    <m/>
    <s v="* myContacts"/>
    <m/>
    <m/>
    <m/>
    <m/>
    <m/>
    <m/>
    <s v="Mobile"/>
    <s v="315 8114857"/>
    <m/>
    <m/>
    <m/>
    <m/>
    <m/>
    <m/>
    <m/>
    <m/>
    <m/>
    <m/>
    <m/>
    <m/>
    <m/>
    <m/>
    <m/>
    <m/>
    <m/>
    <m/>
    <m/>
    <m/>
    <m/>
    <m/>
    <m/>
    <m/>
    <m/>
    <m/>
  </r>
  <r>
    <s v="Mireya"/>
    <m/>
    <s v="Vargas"/>
    <m/>
    <m/>
    <m/>
    <x v="0"/>
    <m/>
    <m/>
    <m/>
    <m/>
    <m/>
    <m/>
    <m/>
    <m/>
    <m/>
    <m/>
    <s v="Importado el 4/11/16 ::: * myContacts"/>
    <s v="* Other"/>
    <s v="mireya.vargas@integrasecurity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iriam"/>
    <m/>
    <m/>
    <m/>
    <m/>
    <m/>
    <x v="0"/>
    <s v="EDS Tuquerres"/>
    <m/>
    <m/>
    <m/>
    <m/>
    <m/>
    <m/>
    <m/>
    <m/>
    <m/>
    <s v="* myContacts"/>
    <m/>
    <m/>
    <m/>
    <m/>
    <m/>
    <m/>
    <s v="Mobile"/>
    <s v="317 4314398"/>
    <m/>
    <m/>
    <m/>
    <m/>
    <m/>
    <m/>
    <m/>
    <m/>
    <m/>
    <m/>
    <m/>
    <m/>
    <m/>
    <m/>
    <m/>
    <m/>
    <m/>
    <m/>
    <m/>
    <m/>
    <m/>
    <m/>
    <m/>
    <m/>
    <m/>
    <m/>
  </r>
  <r>
    <s v="Miryam"/>
    <m/>
    <s v="Charfuelan"/>
    <m/>
    <m/>
    <m/>
    <x v="0"/>
    <s v="Servicio"/>
    <m/>
    <m/>
    <m/>
    <m/>
    <m/>
    <m/>
    <m/>
    <m/>
    <m/>
    <s v="* myContacts"/>
    <m/>
    <m/>
    <m/>
    <m/>
    <m/>
    <m/>
    <s v="Mobile"/>
    <s v="316 3585342"/>
    <m/>
    <m/>
    <m/>
    <m/>
    <m/>
    <m/>
    <m/>
    <m/>
    <m/>
    <m/>
    <m/>
    <m/>
    <m/>
    <m/>
    <m/>
    <m/>
    <m/>
    <m/>
    <m/>
    <m/>
    <m/>
    <m/>
    <m/>
    <m/>
    <m/>
    <m/>
  </r>
  <r>
    <s v="Miryam Pared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3357623"/>
    <s v="Home"/>
    <n v="3166907191"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isaelcordoba10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odas"/>
    <m/>
    <s v="ParÃ­s"/>
    <m/>
    <m/>
    <m/>
    <x v="0"/>
    <m/>
    <m/>
    <m/>
    <m/>
    <m/>
    <m/>
    <m/>
    <m/>
    <m/>
    <m/>
    <s v="* myContacts"/>
    <m/>
    <m/>
    <m/>
    <m/>
    <m/>
    <m/>
    <s v="Mobile"/>
    <s v="+57 318 569290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ohernandez@colsanita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ona Marleny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3428533"/>
    <m/>
    <m/>
    <m/>
    <m/>
    <m/>
    <m/>
    <m/>
    <m/>
    <m/>
    <m/>
    <m/>
    <m/>
    <m/>
    <m/>
    <m/>
    <m/>
    <m/>
    <m/>
    <m/>
    <m/>
    <m/>
    <m/>
    <m/>
    <m/>
    <m/>
    <m/>
  </r>
  <r>
    <s v="Monica"/>
    <m/>
    <m/>
    <m/>
    <m/>
    <m/>
    <x v="0"/>
    <s v="Arrendatario"/>
    <m/>
    <m/>
    <m/>
    <m/>
    <m/>
    <m/>
    <m/>
    <m/>
    <m/>
    <s v="* myContacts"/>
    <m/>
    <m/>
    <m/>
    <m/>
    <m/>
    <m/>
    <s v="Mobile"/>
    <s v="320 7416387"/>
    <m/>
    <m/>
    <m/>
    <m/>
    <m/>
    <m/>
    <m/>
    <m/>
    <m/>
    <m/>
    <m/>
    <m/>
    <m/>
    <m/>
    <m/>
    <m/>
    <m/>
    <m/>
    <m/>
    <m/>
    <m/>
    <m/>
    <m/>
    <m/>
    <m/>
    <m/>
  </r>
  <r>
    <s v="Monica "/>
    <m/>
    <s v="Catdenas"/>
    <m/>
    <m/>
    <m/>
    <x v="0"/>
    <s v="Paraiso"/>
    <m/>
    <m/>
    <m/>
    <m/>
    <m/>
    <m/>
    <m/>
    <m/>
    <m/>
    <s v="* myContacts"/>
    <m/>
    <m/>
    <m/>
    <m/>
    <m/>
    <m/>
    <s v="Mobile"/>
    <s v="350 5381815"/>
    <m/>
    <m/>
    <m/>
    <m/>
    <m/>
    <m/>
    <m/>
    <m/>
    <m/>
    <m/>
    <m/>
    <m/>
    <m/>
    <m/>
    <m/>
    <m/>
    <m/>
    <m/>
    <m/>
    <m/>
    <m/>
    <m/>
    <m/>
    <m/>
    <m/>
    <m/>
  </r>
  <r>
    <s v="Monica"/>
    <m/>
    <s v="Cruz"/>
    <m/>
    <m/>
    <m/>
    <x v="0"/>
    <s v="CISNA"/>
    <m/>
    <m/>
    <m/>
    <m/>
    <m/>
    <m/>
    <m/>
    <m/>
    <m/>
    <s v="* myContacts"/>
    <m/>
    <m/>
    <m/>
    <m/>
    <m/>
    <m/>
    <s v="Mobile"/>
    <s v="+57 316 8296958"/>
    <m/>
    <m/>
    <m/>
    <m/>
    <m/>
    <m/>
    <m/>
    <m/>
    <m/>
    <m/>
    <m/>
    <m/>
    <m/>
    <m/>
    <m/>
    <m/>
    <m/>
    <m/>
    <m/>
    <m/>
    <m/>
    <m/>
    <m/>
    <m/>
    <m/>
    <m/>
  </r>
  <r>
    <s v="Monica"/>
    <m/>
    <m/>
    <m/>
    <m/>
    <m/>
    <x v="0"/>
    <s v="Glicol"/>
    <m/>
    <m/>
    <m/>
    <m/>
    <m/>
    <m/>
    <m/>
    <m/>
    <m/>
    <s v="* myContacts"/>
    <m/>
    <m/>
    <m/>
    <m/>
    <m/>
    <m/>
    <s v="Mobile"/>
    <s v="311 3447477"/>
    <m/>
    <m/>
    <m/>
    <m/>
    <m/>
    <m/>
    <m/>
    <m/>
    <m/>
    <m/>
    <m/>
    <m/>
    <m/>
    <m/>
    <m/>
    <m/>
    <m/>
    <m/>
    <m/>
    <m/>
    <m/>
    <m/>
    <m/>
    <m/>
    <m/>
    <m/>
  </r>
  <r>
    <s v="Monica"/>
    <s v="Lorena"/>
    <s v="Casas"/>
    <m/>
    <m/>
    <m/>
    <x v="0"/>
    <s v="CE"/>
    <m/>
    <m/>
    <m/>
    <m/>
    <m/>
    <m/>
    <m/>
    <m/>
    <m/>
    <s v="* myContacts"/>
    <m/>
    <m/>
    <m/>
    <m/>
    <m/>
    <m/>
    <s v="Mobile"/>
    <s v="+57 316 5250312"/>
    <m/>
    <m/>
    <m/>
    <m/>
    <m/>
    <m/>
    <m/>
    <m/>
    <m/>
    <m/>
    <m/>
    <m/>
    <m/>
    <m/>
    <m/>
    <m/>
    <m/>
    <m/>
    <m/>
    <m/>
    <m/>
    <m/>
    <m/>
    <m/>
    <m/>
    <m/>
  </r>
  <r>
    <s v="Monica Rein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4833348"/>
    <m/>
    <m/>
    <m/>
    <m/>
    <m/>
    <m/>
    <m/>
    <m/>
    <m/>
    <m/>
    <m/>
    <m/>
    <m/>
    <m/>
    <m/>
    <m/>
    <m/>
    <m/>
    <m/>
    <m/>
    <m/>
    <m/>
    <m/>
    <m/>
    <m/>
    <m/>
  </r>
  <r>
    <s v="Monica Sanche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5202290"/>
    <m/>
    <m/>
    <m/>
    <m/>
    <m/>
    <m/>
    <m/>
    <m/>
    <m/>
    <m/>
    <m/>
    <m/>
    <m/>
    <m/>
    <m/>
    <m/>
    <m/>
    <m/>
    <m/>
    <m/>
    <m/>
    <m/>
    <m/>
    <m/>
    <m/>
    <m/>
  </r>
  <r>
    <s v="Montaga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22 2222323"/>
    <s v="Home"/>
    <s v="#876"/>
    <s v="Main"/>
    <s v="312 8964055"/>
    <s v="Work"/>
    <s v="312 8964063"/>
    <m/>
    <m/>
    <m/>
    <m/>
    <m/>
    <m/>
    <m/>
    <m/>
    <m/>
    <m/>
    <m/>
    <m/>
    <m/>
    <m/>
    <m/>
    <m/>
    <m/>
    <m/>
    <m/>
    <m/>
  </r>
  <r>
    <s v="Montesori"/>
    <m/>
    <m/>
    <m/>
    <m/>
    <m/>
    <x v="0"/>
    <m/>
    <m/>
    <m/>
    <m/>
    <m/>
    <m/>
    <m/>
    <m/>
    <m/>
    <m/>
    <s v="* myContacts"/>
    <m/>
    <m/>
    <m/>
    <m/>
    <m/>
    <m/>
    <s v="Mobile"/>
    <s v="310 495077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mora019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oran "/>
    <m/>
    <m/>
    <m/>
    <m/>
    <m/>
    <x v="0"/>
    <s v="Ingeniero "/>
    <m/>
    <m/>
    <m/>
    <m/>
    <m/>
    <m/>
    <m/>
    <m/>
    <m/>
    <s v="* myContacts"/>
    <m/>
    <m/>
    <m/>
    <m/>
    <m/>
    <m/>
    <s v="Mobile"/>
    <s v="311 3897149"/>
    <m/>
    <m/>
    <m/>
    <m/>
    <m/>
    <m/>
    <m/>
    <m/>
    <m/>
    <m/>
    <m/>
    <m/>
    <m/>
    <m/>
    <m/>
    <m/>
    <m/>
    <m/>
    <m/>
    <m/>
    <m/>
    <m/>
    <m/>
    <m/>
    <m/>
    <m/>
  </r>
  <r>
    <s v="Motorizado"/>
    <m/>
    <s v="Recorredor 1"/>
    <m/>
    <m/>
    <m/>
    <x v="0"/>
    <s v="Atlas"/>
    <m/>
    <m/>
    <m/>
    <m/>
    <m/>
    <m/>
    <m/>
    <m/>
    <m/>
    <s v="* myContacts"/>
    <m/>
    <m/>
    <m/>
    <m/>
    <m/>
    <m/>
    <s v="Mobile"/>
    <s v="316 0172364"/>
    <m/>
    <m/>
    <m/>
    <m/>
    <m/>
    <m/>
    <m/>
    <m/>
    <m/>
    <m/>
    <m/>
    <m/>
    <m/>
    <m/>
    <m/>
    <m/>
    <m/>
    <m/>
    <m/>
    <m/>
    <m/>
    <m/>
    <m/>
    <m/>
    <m/>
    <m/>
  </r>
  <r>
    <s v="Motorizado"/>
    <m/>
    <s v="Recorredor 1"/>
    <m/>
    <m/>
    <m/>
    <x v="0"/>
    <s v="Atlas"/>
    <m/>
    <m/>
    <m/>
    <m/>
    <m/>
    <m/>
    <m/>
    <m/>
    <m/>
    <s v="* myContacts"/>
    <m/>
    <m/>
    <m/>
    <m/>
    <m/>
    <m/>
    <s v="Mobile"/>
    <s v="+57 316 0172364"/>
    <m/>
    <m/>
    <m/>
    <m/>
    <m/>
    <m/>
    <m/>
    <m/>
    <m/>
    <m/>
    <m/>
    <m/>
    <m/>
    <m/>
    <m/>
    <m/>
    <m/>
    <m/>
    <m/>
    <m/>
    <m/>
    <m/>
    <m/>
    <m/>
    <m/>
    <m/>
  </r>
  <r>
    <s v="Motorizado"/>
    <s v="Recorredor 2"/>
    <m/>
    <m/>
    <m/>
    <m/>
    <x v="0"/>
    <s v="Atlas"/>
    <m/>
    <m/>
    <m/>
    <m/>
    <m/>
    <m/>
    <m/>
    <m/>
    <m/>
    <s v="* myContacts"/>
    <m/>
    <m/>
    <m/>
    <m/>
    <m/>
    <m/>
    <s v="Mobile"/>
    <s v="320 8378861"/>
    <m/>
    <m/>
    <m/>
    <m/>
    <m/>
    <m/>
    <m/>
    <m/>
    <m/>
    <m/>
    <m/>
    <m/>
    <m/>
    <m/>
    <m/>
    <m/>
    <m/>
    <m/>
    <m/>
    <m/>
    <m/>
    <m/>
    <m/>
    <m/>
    <m/>
    <m/>
  </r>
  <r>
    <s v="Movistar"/>
    <m/>
    <m/>
    <m/>
    <m/>
    <m/>
    <x v="0"/>
    <m/>
    <m/>
    <m/>
    <m/>
    <m/>
    <m/>
    <m/>
    <m/>
    <m/>
    <m/>
    <s v="* myContacts"/>
    <m/>
    <m/>
    <m/>
    <m/>
    <m/>
    <m/>
    <s v="Mobile"/>
    <s v="315 2333333"/>
    <m/>
    <m/>
    <m/>
    <m/>
    <m/>
    <m/>
    <m/>
    <m/>
    <m/>
    <m/>
    <m/>
    <m/>
    <m/>
    <m/>
    <m/>
    <m/>
    <m/>
    <m/>
    <m/>
    <m/>
    <m/>
    <m/>
    <m/>
    <m/>
    <m/>
    <m/>
  </r>
  <r>
    <s v="Movistar"/>
    <m/>
    <s v="Morel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6603907"/>
    <m/>
    <m/>
    <m/>
    <m/>
    <m/>
    <m/>
    <m/>
    <m/>
    <m/>
    <m/>
    <m/>
    <m/>
    <m/>
    <m/>
    <m/>
    <m/>
    <m/>
    <m/>
    <m/>
    <m/>
    <m/>
    <m/>
    <m/>
    <m/>
    <m/>
    <m/>
  </r>
  <r>
    <s v="Muebles"/>
    <m/>
    <s v="Sabdi"/>
    <m/>
    <m/>
    <m/>
    <x v="0"/>
    <s v="P Bolivar"/>
    <m/>
    <m/>
    <m/>
    <m/>
    <m/>
    <m/>
    <m/>
    <m/>
    <m/>
    <s v="* myContacts"/>
    <m/>
    <m/>
    <m/>
    <m/>
    <m/>
    <m/>
    <s v="Mobile"/>
    <s v="314 229651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s v="Multiservicios Pupiales"/>
    <m/>
    <m/>
    <m/>
    <m/>
    <m/>
    <m/>
    <m/>
    <m/>
    <m/>
    <s v="* myContacts"/>
    <m/>
    <m/>
    <m/>
    <m/>
    <m/>
    <m/>
    <s v="Mobile"/>
    <n v="6027733953"/>
    <m/>
    <m/>
    <m/>
    <m/>
    <m/>
    <m/>
    <m/>
    <m/>
    <m/>
    <m/>
    <m/>
    <m/>
    <m/>
    <m/>
    <m/>
    <m/>
    <m/>
    <m/>
    <m/>
    <m/>
    <m/>
    <m/>
    <m/>
    <m/>
    <m/>
    <m/>
  </r>
  <r>
    <s v="Multiturbo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7604187"/>
    <m/>
    <m/>
    <m/>
    <m/>
    <m/>
    <m/>
    <m/>
    <m/>
    <m/>
    <m/>
    <m/>
    <m/>
    <m/>
    <m/>
    <m/>
    <m/>
    <m/>
    <m/>
    <m/>
    <m/>
    <m/>
    <m/>
    <m/>
    <m/>
    <m/>
    <m/>
  </r>
  <r>
    <s v="Mundipartes"/>
    <s v="Pasto"/>
    <m/>
    <m/>
    <m/>
    <m/>
    <x v="0"/>
    <s v="Repuestos"/>
    <m/>
    <m/>
    <m/>
    <m/>
    <m/>
    <m/>
    <m/>
    <m/>
    <m/>
    <s v="* myContacts"/>
    <m/>
    <m/>
    <m/>
    <m/>
    <m/>
    <m/>
    <s v="Mobile"/>
    <s v="317 4417544"/>
    <m/>
    <m/>
    <m/>
    <m/>
    <m/>
    <m/>
    <m/>
    <m/>
    <m/>
    <m/>
    <m/>
    <m/>
    <m/>
    <m/>
    <m/>
    <m/>
    <m/>
    <m/>
    <m/>
    <m/>
    <m/>
    <m/>
    <m/>
    <m/>
    <m/>
    <m/>
  </r>
  <r>
    <s v="Mundo "/>
    <s v="Mujer"/>
    <m/>
    <m/>
    <m/>
    <m/>
    <x v="0"/>
    <s v="Bco"/>
    <m/>
    <m/>
    <m/>
    <m/>
    <m/>
    <m/>
    <m/>
    <m/>
    <m/>
    <s v="* myContacts"/>
    <m/>
    <m/>
    <m/>
    <m/>
    <m/>
    <m/>
    <s v="Mobile"/>
    <s v="311 6510265"/>
    <m/>
    <m/>
    <m/>
    <m/>
    <m/>
    <m/>
    <m/>
    <m/>
    <m/>
    <m/>
    <m/>
    <m/>
    <m/>
    <m/>
    <m/>
    <m/>
    <m/>
    <m/>
    <m/>
    <m/>
    <m/>
    <m/>
    <m/>
    <m/>
    <m/>
    <m/>
  </r>
  <r>
    <s v="Myriam "/>
    <m/>
    <s v="Moreno"/>
    <m/>
    <m/>
    <m/>
    <x v="0"/>
    <s v="Jefe De Zona HCPA"/>
    <m/>
    <m/>
    <m/>
    <m/>
    <m/>
    <m/>
    <m/>
    <m/>
    <m/>
    <s v="* myContacts"/>
    <m/>
    <m/>
    <m/>
    <m/>
    <m/>
    <m/>
    <s v="Celular"/>
    <s v="+57 315 3190048"/>
    <m/>
    <m/>
    <m/>
    <m/>
    <m/>
    <m/>
    <m/>
    <m/>
    <m/>
    <m/>
    <m/>
    <m/>
    <m/>
    <m/>
    <m/>
    <m/>
    <m/>
    <m/>
    <m/>
    <m/>
    <m/>
    <m/>
    <m/>
    <m/>
    <m/>
    <m/>
  </r>
  <r>
    <s v="Myriam "/>
    <m/>
    <s v="Pantoja"/>
    <m/>
    <m/>
    <m/>
    <x v="0"/>
    <m/>
    <m/>
    <m/>
    <m/>
    <m/>
    <m/>
    <m/>
    <m/>
    <m/>
    <m/>
    <s v="* myContacts"/>
    <m/>
    <m/>
    <m/>
    <m/>
    <m/>
    <m/>
    <s v="Mobile"/>
    <s v="315 7485062"/>
    <m/>
    <m/>
    <m/>
    <m/>
    <m/>
    <m/>
    <m/>
    <m/>
    <m/>
    <m/>
    <m/>
    <m/>
    <m/>
    <m/>
    <m/>
    <m/>
    <m/>
    <m/>
    <m/>
    <m/>
    <m/>
    <m/>
    <m/>
    <m/>
    <m/>
    <m/>
  </r>
  <r>
    <s v="Myriam"/>
    <m/>
    <s v="Repuestos"/>
    <m/>
    <m/>
    <m/>
    <x v="0"/>
    <m/>
    <m/>
    <m/>
    <m/>
    <m/>
    <m/>
    <m/>
    <m/>
    <m/>
    <m/>
    <s v="* myContacts"/>
    <m/>
    <m/>
    <m/>
    <m/>
    <m/>
    <m/>
    <s v="MÃ³vil"/>
    <s v="+57 312 4441404"/>
    <m/>
    <m/>
    <m/>
    <m/>
    <m/>
    <m/>
    <m/>
    <m/>
    <m/>
    <m/>
    <m/>
    <m/>
    <m/>
    <m/>
    <m/>
    <m/>
    <m/>
    <m/>
    <m/>
    <m/>
    <m/>
    <m/>
    <m/>
    <m/>
    <m/>
    <m/>
  </r>
  <r>
    <s v="Nacho"/>
    <m/>
    <m/>
    <m/>
    <m/>
    <m/>
    <x v="0"/>
    <m/>
    <m/>
    <m/>
    <m/>
    <m/>
    <m/>
    <m/>
    <m/>
    <m/>
    <m/>
    <s v="* myContacts"/>
    <m/>
    <m/>
    <m/>
    <m/>
    <m/>
    <m/>
    <s v="Trabajo"/>
    <s v="+57 317 517319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nagoyadiesel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alda"/>
    <m/>
    <s v="MartÃ­nez "/>
    <m/>
    <m/>
    <m/>
    <x v="0"/>
    <s v="Transito "/>
    <m/>
    <m/>
    <m/>
    <m/>
    <m/>
    <m/>
    <m/>
    <m/>
    <m/>
    <s v="* myContacts"/>
    <m/>
    <m/>
    <m/>
    <m/>
    <m/>
    <m/>
    <s v="Mobile"/>
    <s v="316 4981563"/>
    <m/>
    <m/>
    <m/>
    <m/>
    <m/>
    <m/>
    <m/>
    <m/>
    <m/>
    <m/>
    <m/>
    <m/>
    <m/>
    <m/>
    <m/>
    <m/>
    <m/>
    <m/>
    <m/>
    <m/>
    <m/>
    <m/>
    <m/>
    <m/>
    <m/>
    <m/>
  </r>
  <r>
    <s v="Nancy"/>
    <m/>
    <m/>
    <m/>
    <m/>
    <m/>
    <x v="0"/>
    <s v="Cootrandes Secre"/>
    <m/>
    <m/>
    <m/>
    <m/>
    <m/>
    <m/>
    <m/>
    <m/>
    <m/>
    <s v="* myContacts"/>
    <m/>
    <m/>
    <m/>
    <m/>
    <m/>
    <m/>
    <s v="Mobile"/>
    <s v="322 5096797"/>
    <m/>
    <m/>
    <m/>
    <m/>
    <m/>
    <m/>
    <m/>
    <m/>
    <m/>
    <m/>
    <m/>
    <m/>
    <m/>
    <m/>
    <m/>
    <m/>
    <m/>
    <m/>
    <m/>
    <m/>
    <m/>
    <m/>
    <m/>
    <m/>
    <m/>
    <m/>
  </r>
  <r>
    <s v="Nancy"/>
    <m/>
    <m/>
    <m/>
    <m/>
    <m/>
    <x v="0"/>
    <s v="Cucuta Tramitadora"/>
    <m/>
    <m/>
    <m/>
    <m/>
    <m/>
    <m/>
    <m/>
    <m/>
    <m/>
    <s v="* myContacts"/>
    <m/>
    <m/>
    <m/>
    <m/>
    <m/>
    <m/>
    <s v="Mobile"/>
    <s v="320 2343801"/>
    <m/>
    <m/>
    <m/>
    <m/>
    <m/>
    <m/>
    <m/>
    <m/>
    <m/>
    <m/>
    <m/>
    <m/>
    <m/>
    <m/>
    <m/>
    <m/>
    <m/>
    <m/>
    <m/>
    <m/>
    <m/>
    <m/>
    <m/>
    <m/>
    <m/>
    <m/>
  </r>
  <r>
    <s v="Nancy"/>
    <m/>
    <m/>
    <m/>
    <m/>
    <m/>
    <x v="0"/>
    <s v="Lasser Socio"/>
    <m/>
    <m/>
    <m/>
    <m/>
    <m/>
    <m/>
    <m/>
    <m/>
    <m/>
    <s v="* myContacts"/>
    <m/>
    <m/>
    <m/>
    <m/>
    <m/>
    <m/>
    <s v="Mobile"/>
    <s v="+57 314 3309395"/>
    <m/>
    <m/>
    <m/>
    <m/>
    <m/>
    <m/>
    <m/>
    <m/>
    <m/>
    <m/>
    <m/>
    <m/>
    <m/>
    <m/>
    <m/>
    <m/>
    <m/>
    <m/>
    <m/>
    <m/>
    <m/>
    <m/>
    <m/>
    <m/>
    <m/>
    <m/>
  </r>
  <r>
    <s v="Nancy "/>
    <m/>
    <s v="Salas"/>
    <m/>
    <m/>
    <m/>
    <x v="0"/>
    <m/>
    <m/>
    <m/>
    <m/>
    <m/>
    <m/>
    <m/>
    <m/>
    <m/>
    <m/>
    <s v="* myContacts"/>
    <m/>
    <m/>
    <m/>
    <m/>
    <m/>
    <m/>
    <s v="Mobile"/>
    <s v="316 3840276"/>
    <m/>
    <m/>
    <m/>
    <m/>
    <m/>
    <m/>
    <m/>
    <m/>
    <m/>
    <m/>
    <m/>
    <m/>
    <m/>
    <m/>
    <m/>
    <m/>
    <m/>
    <m/>
    <m/>
    <m/>
    <m/>
    <m/>
    <m/>
    <m/>
    <m/>
    <m/>
  </r>
  <r>
    <s v="NariÃ±o"/>
    <s v="Estampillas"/>
    <m/>
    <m/>
    <m/>
    <m/>
    <x v="0"/>
    <s v="GobernaciÃ³n De"/>
    <m/>
    <m/>
    <m/>
    <m/>
    <m/>
    <m/>
    <m/>
    <m/>
    <m/>
    <s v="* myContacts"/>
    <m/>
    <m/>
    <m/>
    <m/>
    <m/>
    <m/>
    <s v="Mobile"/>
    <s v="+57 324 6206716"/>
    <m/>
    <m/>
    <m/>
    <m/>
    <m/>
    <m/>
    <m/>
    <m/>
    <m/>
    <m/>
    <m/>
    <m/>
    <m/>
    <m/>
    <m/>
    <m/>
    <m/>
    <m/>
    <m/>
    <m/>
    <m/>
    <m/>
    <m/>
    <m/>
    <m/>
    <m/>
  </r>
  <r>
    <s v="NariÃ±o SAS"/>
    <m/>
    <m/>
    <m/>
    <m/>
    <m/>
    <x v="0"/>
    <s v="Llantas"/>
    <m/>
    <m/>
    <m/>
    <s v="LLANTAS NARIÃ‘O SAS"/>
    <m/>
    <m/>
    <m/>
    <m/>
    <m/>
    <s v="* myContacts"/>
    <m/>
    <m/>
    <m/>
    <m/>
    <m/>
    <m/>
    <s v="Mobile"/>
    <s v="+57 317 3994315"/>
    <m/>
    <m/>
    <m/>
    <m/>
    <m/>
    <m/>
    <m/>
    <m/>
    <m/>
    <m/>
    <m/>
    <m/>
    <m/>
    <m/>
    <m/>
    <m/>
    <m/>
    <m/>
    <m/>
    <m/>
    <m/>
    <m/>
    <m/>
    <m/>
    <m/>
    <m/>
  </r>
  <r>
    <s v="Narvaez"/>
    <m/>
    <s v="Supervisor"/>
    <m/>
    <m/>
    <m/>
    <x v="0"/>
    <s v="Atlas"/>
    <m/>
    <m/>
    <m/>
    <m/>
    <m/>
    <m/>
    <m/>
    <m/>
    <m/>
    <s v="* myContacts"/>
    <m/>
    <m/>
    <m/>
    <m/>
    <m/>
    <m/>
    <s v="MÃ³vil"/>
    <s v="+57 315 7204196"/>
    <m/>
    <m/>
    <m/>
    <m/>
    <m/>
    <m/>
    <m/>
    <m/>
    <m/>
    <m/>
    <m/>
    <m/>
    <m/>
    <m/>
    <m/>
    <m/>
    <m/>
    <m/>
    <m/>
    <m/>
    <m/>
    <m/>
    <m/>
    <m/>
    <m/>
    <m/>
  </r>
  <r>
    <s v="Natalia "/>
    <m/>
    <s v="Arteaga"/>
    <m/>
    <m/>
    <m/>
    <x v="0"/>
    <m/>
    <m/>
    <m/>
    <m/>
    <m/>
    <m/>
    <m/>
    <m/>
    <m/>
    <m/>
    <s v="* myContacts"/>
    <m/>
    <m/>
    <m/>
    <m/>
    <m/>
    <m/>
    <s v="Mobile"/>
    <s v="321 7391047"/>
    <m/>
    <m/>
    <m/>
    <m/>
    <m/>
    <m/>
    <m/>
    <m/>
    <m/>
    <m/>
    <m/>
    <m/>
    <m/>
    <m/>
    <m/>
    <m/>
    <m/>
    <m/>
    <m/>
    <m/>
    <m/>
    <m/>
    <m/>
    <m/>
    <m/>
    <m/>
  </r>
  <r>
    <s v="Natalia"/>
    <m/>
    <s v="Cardenas"/>
    <m/>
    <m/>
    <m/>
    <x v="0"/>
    <s v="TCAT"/>
    <m/>
    <m/>
    <m/>
    <m/>
    <m/>
    <m/>
    <m/>
    <m/>
    <m/>
    <s v="* myContacts"/>
    <m/>
    <m/>
    <m/>
    <m/>
    <m/>
    <m/>
    <s v="Celular"/>
    <s v="+57 310 5400276"/>
    <m/>
    <m/>
    <m/>
    <m/>
    <m/>
    <m/>
    <m/>
    <m/>
    <m/>
    <m/>
    <m/>
    <m/>
    <m/>
    <m/>
    <m/>
    <m/>
    <m/>
    <m/>
    <m/>
    <m/>
    <m/>
    <m/>
    <m/>
    <m/>
    <m/>
    <m/>
  </r>
  <r>
    <s v="Natalia"/>
    <s v="Fernanada"/>
    <s v="Ãlvarez "/>
    <m/>
    <m/>
    <m/>
    <x v="0"/>
    <m/>
    <m/>
    <m/>
    <m/>
    <m/>
    <m/>
    <m/>
    <m/>
    <m/>
    <m/>
    <s v="* myContacts"/>
    <m/>
    <m/>
    <m/>
    <m/>
    <m/>
    <m/>
    <s v="Mobile"/>
    <s v="+57 300 7653531 ::: 316 4957956 ::: +56 9 8530 4445"/>
    <m/>
    <m/>
    <m/>
    <m/>
    <m/>
    <m/>
    <m/>
    <m/>
    <m/>
    <m/>
    <m/>
    <m/>
    <m/>
    <m/>
    <m/>
    <m/>
    <m/>
    <m/>
    <m/>
    <m/>
    <m/>
    <m/>
    <m/>
    <m/>
    <m/>
    <m/>
  </r>
  <r>
    <s v="Natalia "/>
    <m/>
    <s v="Gomez"/>
    <m/>
    <m/>
    <m/>
    <x v="0"/>
    <s v="TI"/>
    <m/>
    <m/>
    <m/>
    <m/>
    <m/>
    <m/>
    <m/>
    <m/>
    <m/>
    <s v="* myContacts"/>
    <m/>
    <m/>
    <m/>
    <m/>
    <m/>
    <m/>
    <s v="Mobile"/>
    <s v="316 0107087"/>
    <m/>
    <m/>
    <m/>
    <m/>
    <m/>
    <m/>
    <m/>
    <m/>
    <m/>
    <m/>
    <m/>
    <m/>
    <m/>
    <m/>
    <m/>
    <m/>
    <m/>
    <m/>
    <m/>
    <m/>
    <m/>
    <m/>
    <m/>
    <m/>
    <m/>
    <m/>
  </r>
  <r>
    <s v="Natalia"/>
    <m/>
    <s v="Leyton"/>
    <m/>
    <m/>
    <m/>
    <x v="0"/>
    <s v="Registraduria"/>
    <m/>
    <m/>
    <m/>
    <m/>
    <m/>
    <m/>
    <m/>
    <m/>
    <m/>
    <s v="* myContacts"/>
    <m/>
    <m/>
    <m/>
    <m/>
    <m/>
    <m/>
    <s v="MÃ³vil"/>
    <s v="+57 318 8147097"/>
    <m/>
    <m/>
    <m/>
    <m/>
    <m/>
    <m/>
    <m/>
    <m/>
    <m/>
    <m/>
    <m/>
    <m/>
    <m/>
    <m/>
    <m/>
    <m/>
    <m/>
    <m/>
    <m/>
    <m/>
    <m/>
    <m/>
    <m/>
    <m/>
    <m/>
    <m/>
  </r>
  <r>
    <s v="Natalia"/>
    <m/>
    <s v="Montoya"/>
    <m/>
    <m/>
    <m/>
    <x v="0"/>
    <s v="Fecel"/>
    <m/>
    <m/>
    <m/>
    <m/>
    <m/>
    <m/>
    <m/>
    <m/>
    <m/>
    <s v="* myContacts"/>
    <m/>
    <m/>
    <m/>
    <m/>
    <m/>
    <m/>
    <s v="Mobile"/>
    <s v="+57 317 3635291"/>
    <m/>
    <m/>
    <m/>
    <m/>
    <m/>
    <m/>
    <m/>
    <m/>
    <m/>
    <m/>
    <m/>
    <m/>
    <m/>
    <m/>
    <m/>
    <m/>
    <m/>
    <m/>
    <m/>
    <m/>
    <m/>
    <m/>
    <m/>
    <m/>
    <m/>
    <m/>
  </r>
  <r>
    <s v="Natalia"/>
    <m/>
    <s v="Morillo"/>
    <m/>
    <m/>
    <m/>
    <x v="0"/>
    <m/>
    <m/>
    <m/>
    <m/>
    <m/>
    <m/>
    <m/>
    <m/>
    <m/>
    <m/>
    <s v="* myContacts"/>
    <m/>
    <m/>
    <m/>
    <m/>
    <m/>
    <m/>
    <s v="MÃ³vil"/>
    <s v="+57 315 3322380"/>
    <m/>
    <m/>
    <m/>
    <m/>
    <m/>
    <m/>
    <m/>
    <m/>
    <m/>
    <m/>
    <m/>
    <m/>
    <m/>
    <m/>
    <m/>
    <m/>
    <m/>
    <m/>
    <m/>
    <m/>
    <m/>
    <m/>
    <m/>
    <m/>
    <m/>
    <m/>
  </r>
  <r>
    <s v="Natalia Pantoj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8948062"/>
    <m/>
    <m/>
    <m/>
    <m/>
    <m/>
    <m/>
    <m/>
    <m/>
    <m/>
    <m/>
    <m/>
    <m/>
    <m/>
    <m/>
    <m/>
    <m/>
    <m/>
    <m/>
    <m/>
    <m/>
    <m/>
    <m/>
    <m/>
    <m/>
    <m/>
    <m/>
  </r>
  <r>
    <s v="Natalia"/>
    <m/>
    <s v="Paredes"/>
    <m/>
    <m/>
    <m/>
    <x v="0"/>
    <m/>
    <m/>
    <m/>
    <m/>
    <m/>
    <m/>
    <m/>
    <m/>
    <m/>
    <m/>
    <s v="Importado el 4/11/16 ::: * myContacts"/>
    <m/>
    <m/>
    <m/>
    <m/>
    <m/>
    <m/>
    <s v="Mobile"/>
    <n v="3218444768"/>
    <m/>
    <m/>
    <m/>
    <m/>
    <m/>
    <m/>
    <m/>
    <m/>
    <m/>
    <m/>
    <m/>
    <m/>
    <m/>
    <m/>
    <m/>
    <m/>
    <m/>
    <m/>
    <m/>
    <m/>
    <m/>
    <m/>
    <m/>
    <m/>
    <m/>
    <m/>
  </r>
  <r>
    <s v="Nataly"/>
    <m/>
    <m/>
    <m/>
    <m/>
    <m/>
    <x v="3"/>
    <s v="Cobra Masivos"/>
    <m/>
    <m/>
    <m/>
    <m/>
    <m/>
    <m/>
    <m/>
    <m/>
    <m/>
    <s v="* myContacts"/>
    <m/>
    <m/>
    <m/>
    <m/>
    <m/>
    <m/>
    <s v="MÃ³vil"/>
    <s v="+57 316 0105159"/>
    <m/>
    <m/>
    <m/>
    <m/>
    <m/>
    <m/>
    <m/>
    <m/>
    <m/>
    <m/>
    <m/>
    <m/>
    <m/>
    <m/>
    <m/>
    <m/>
    <m/>
    <m/>
    <m/>
    <m/>
    <m/>
    <m/>
    <m/>
    <m/>
    <m/>
    <m/>
  </r>
  <r>
    <s v="Nataly"/>
    <m/>
    <s v="Cortes"/>
    <m/>
    <m/>
    <m/>
    <x v="0"/>
    <s v="Transporte"/>
    <m/>
    <m/>
    <m/>
    <m/>
    <m/>
    <m/>
    <m/>
    <m/>
    <m/>
    <s v="* myContacts"/>
    <m/>
    <m/>
    <m/>
    <m/>
    <m/>
    <m/>
    <s v="MÃ³vil"/>
    <s v="+57 316 3929468"/>
    <m/>
    <m/>
    <m/>
    <m/>
    <m/>
    <m/>
    <m/>
    <m/>
    <m/>
    <m/>
    <m/>
    <m/>
    <m/>
    <m/>
    <m/>
    <m/>
    <m/>
    <m/>
    <m/>
    <m/>
    <m/>
    <m/>
    <m/>
    <m/>
    <m/>
    <m/>
  </r>
  <r>
    <s v="Nataly"/>
    <m/>
    <s v="Secretaria"/>
    <m/>
    <m/>
    <m/>
    <x v="0"/>
    <s v="Coopsetrans"/>
    <m/>
    <m/>
    <m/>
    <m/>
    <m/>
    <m/>
    <m/>
    <m/>
    <m/>
    <s v="* myContacts"/>
    <m/>
    <m/>
    <m/>
    <m/>
    <m/>
    <m/>
    <s v="Mobile"/>
    <n v="6027229343"/>
    <s v="Work"/>
    <s v="315 5832056"/>
    <m/>
    <m/>
    <m/>
    <m/>
    <m/>
    <m/>
    <m/>
    <m/>
    <m/>
    <m/>
    <m/>
    <m/>
    <m/>
    <m/>
    <m/>
    <m/>
    <m/>
    <m/>
    <m/>
    <m/>
    <m/>
    <m/>
    <m/>
    <m/>
  </r>
  <r>
    <s v="Nathali"/>
    <m/>
    <s v="Erira"/>
    <m/>
    <m/>
    <m/>
    <x v="0"/>
    <m/>
    <m/>
    <m/>
    <m/>
    <m/>
    <m/>
    <m/>
    <m/>
    <m/>
    <m/>
    <s v="* myContacts"/>
    <m/>
    <m/>
    <m/>
    <m/>
    <m/>
    <m/>
    <s v="Mobile"/>
    <s v="300 7087807"/>
    <m/>
    <m/>
    <m/>
    <m/>
    <m/>
    <m/>
    <m/>
    <m/>
    <m/>
    <m/>
    <m/>
    <m/>
    <m/>
    <m/>
    <m/>
    <m/>
    <m/>
    <m/>
    <m/>
    <m/>
    <m/>
    <m/>
    <m/>
    <m/>
    <m/>
    <m/>
  </r>
  <r>
    <s v="Nathali Insuasty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+573178556741 ::: +573178556741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Burgos"/>
    <m/>
    <m/>
    <m/>
    <x v="0"/>
    <s v="Hija De Ruben"/>
    <m/>
    <m/>
    <m/>
    <m/>
    <m/>
    <m/>
    <m/>
    <m/>
    <m/>
    <s v="* myContacts"/>
    <m/>
    <m/>
    <m/>
    <m/>
    <m/>
    <m/>
    <s v="Mobile"/>
    <s v="316 4471576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Guerrero"/>
    <m/>
    <m/>
    <m/>
    <x v="0"/>
    <s v="Torre Maya"/>
    <m/>
    <m/>
    <m/>
    <m/>
    <m/>
    <m/>
    <m/>
    <m/>
    <m/>
    <s v="* myContacts"/>
    <m/>
    <m/>
    <m/>
    <m/>
    <m/>
    <m/>
    <s v="Mobile"/>
    <s v="+57 300 8188499"/>
    <s v="Home"/>
    <s v="304 6558262"/>
    <m/>
    <m/>
    <m/>
    <m/>
    <m/>
    <m/>
    <m/>
    <m/>
    <m/>
    <m/>
    <m/>
    <m/>
    <m/>
    <m/>
    <m/>
    <m/>
    <m/>
    <m/>
    <m/>
    <m/>
    <m/>
    <m/>
    <m/>
    <m/>
  </r>
  <r>
    <s v="Nathalia"/>
    <m/>
    <s v="Molina"/>
    <m/>
    <m/>
    <m/>
    <x v="0"/>
    <s v="Cooasabana"/>
    <m/>
    <m/>
    <m/>
    <m/>
    <m/>
    <m/>
    <m/>
    <m/>
    <m/>
    <s v="* myContacts"/>
    <m/>
    <m/>
    <m/>
    <m/>
    <m/>
    <m/>
    <s v="Mobile"/>
    <s v="318 6897733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Pantoj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s v="3178948062 ::: 318 7826400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Ramirez"/>
    <m/>
    <m/>
    <m/>
    <x v="0"/>
    <s v="CompaÃ±Ã­a EnergÃ©tica De Occidente"/>
    <m/>
    <m/>
    <m/>
    <m/>
    <m/>
    <m/>
    <m/>
    <m/>
    <m/>
    <s v="* myContacts"/>
    <m/>
    <m/>
    <m/>
    <m/>
    <m/>
    <m/>
    <s v="Mobile"/>
    <s v="312 3389043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VilaÃ±ez"/>
    <m/>
    <m/>
    <m/>
    <x v="0"/>
    <s v="Alpina"/>
    <m/>
    <m/>
    <m/>
    <m/>
    <m/>
    <m/>
    <m/>
    <m/>
    <m/>
    <s v="* myContacts"/>
    <m/>
    <m/>
    <m/>
    <m/>
    <m/>
    <m/>
    <s v="Mobile"/>
    <s v="318 2527583"/>
    <m/>
    <m/>
    <m/>
    <m/>
    <m/>
    <m/>
    <m/>
    <m/>
    <m/>
    <m/>
    <m/>
    <m/>
    <m/>
    <m/>
    <m/>
    <m/>
    <m/>
    <m/>
    <m/>
    <m/>
    <m/>
    <m/>
    <m/>
    <m/>
    <m/>
    <m/>
  </r>
  <r>
    <s v="Nathaly"/>
    <m/>
    <s v="Gaby"/>
    <m/>
    <m/>
    <m/>
    <x v="0"/>
    <m/>
    <m/>
    <m/>
    <m/>
    <m/>
    <m/>
    <m/>
    <m/>
    <m/>
    <m/>
    <s v="* myContacts"/>
    <m/>
    <m/>
    <m/>
    <m/>
    <m/>
    <m/>
    <s v="Mobile"/>
    <s v="315 2348145"/>
    <m/>
    <m/>
    <m/>
    <m/>
    <m/>
    <m/>
    <m/>
    <m/>
    <m/>
    <m/>
    <m/>
    <m/>
    <m/>
    <m/>
    <m/>
    <m/>
    <m/>
    <m/>
    <m/>
    <m/>
    <m/>
    <m/>
    <m/>
    <m/>
    <m/>
    <m/>
  </r>
  <r>
    <s v="Natu Silvestr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7954995"/>
    <m/>
    <m/>
    <m/>
    <m/>
    <m/>
    <m/>
    <m/>
    <m/>
    <m/>
    <m/>
    <m/>
    <m/>
    <m/>
    <m/>
    <m/>
    <m/>
    <m/>
    <m/>
    <m/>
    <m/>
    <m/>
    <m/>
    <m/>
    <m/>
    <m/>
    <m/>
  </r>
  <r>
    <s v="Nayeli"/>
    <m/>
    <s v="Pastas"/>
    <m/>
    <m/>
    <m/>
    <x v="0"/>
    <m/>
    <m/>
    <m/>
    <m/>
    <m/>
    <m/>
    <m/>
    <m/>
    <m/>
    <m/>
    <s v="* myContacts"/>
    <m/>
    <m/>
    <m/>
    <m/>
    <m/>
    <m/>
    <s v="Mobile"/>
    <s v="317 7842089"/>
    <m/>
    <m/>
    <m/>
    <m/>
    <m/>
    <m/>
    <m/>
    <m/>
    <m/>
    <m/>
    <m/>
    <m/>
    <m/>
    <m/>
    <m/>
    <m/>
    <m/>
    <m/>
    <m/>
    <m/>
    <m/>
    <m/>
    <m/>
    <m/>
    <m/>
    <m/>
  </r>
  <r>
    <s v="Nayla"/>
    <m/>
    <s v="Moreno"/>
    <m/>
    <m/>
    <m/>
    <x v="0"/>
    <s v="Ingenieria"/>
    <m/>
    <m/>
    <m/>
    <m/>
    <m/>
    <m/>
    <m/>
    <m/>
    <m/>
    <s v="* myContacts"/>
    <m/>
    <m/>
    <m/>
    <m/>
    <m/>
    <m/>
    <s v="Mobile"/>
    <s v="+57 316 8560012"/>
    <m/>
    <m/>
    <m/>
    <m/>
    <m/>
    <m/>
    <m/>
    <m/>
    <m/>
    <m/>
    <m/>
    <m/>
    <m/>
    <m/>
    <m/>
    <m/>
    <m/>
    <m/>
    <m/>
    <m/>
    <m/>
    <m/>
    <m/>
    <m/>
    <m/>
    <m/>
  </r>
  <r>
    <s v="Nazario"/>
    <m/>
    <s v="Jara "/>
    <m/>
    <m/>
    <m/>
    <x v="0"/>
    <m/>
    <m/>
    <m/>
    <m/>
    <m/>
    <m/>
    <m/>
    <m/>
    <m/>
    <m/>
    <s v="* myContacts"/>
    <m/>
    <m/>
    <m/>
    <m/>
    <m/>
    <m/>
    <s v="Mobile"/>
    <s v="316 4726595"/>
    <m/>
    <m/>
    <m/>
    <m/>
    <m/>
    <m/>
    <m/>
    <m/>
    <m/>
    <m/>
    <m/>
    <m/>
    <m/>
    <m/>
    <m/>
    <m/>
    <m/>
    <m/>
    <m/>
    <m/>
    <m/>
    <m/>
    <m/>
    <m/>
    <m/>
    <m/>
  </r>
  <r>
    <s v="Nazly"/>
    <m/>
    <s v="Promaderas"/>
    <m/>
    <m/>
    <m/>
    <x v="0"/>
    <s v="Promaderas"/>
    <m/>
    <m/>
    <m/>
    <m/>
    <m/>
    <m/>
    <m/>
    <m/>
    <m/>
    <s v="* myContacts"/>
    <m/>
    <m/>
    <m/>
    <m/>
    <m/>
    <m/>
    <s v="MÃ³vil"/>
    <s v="+57 320 7177847"/>
    <m/>
    <m/>
    <m/>
    <m/>
    <m/>
    <m/>
    <m/>
    <m/>
    <m/>
    <m/>
    <m/>
    <m/>
    <m/>
    <m/>
    <m/>
    <m/>
    <m/>
    <m/>
    <m/>
    <m/>
    <m/>
    <m/>
    <m/>
    <m/>
    <m/>
    <m/>
  </r>
  <r>
    <s v="NC ALCALD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4480700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Negocio"/>
    <m/>
    <m/>
    <m/>
    <m/>
    <m/>
    <x v="5"/>
    <s v="Maestro Panel"/>
    <m/>
    <m/>
    <m/>
    <m/>
    <m/>
    <m/>
    <m/>
    <m/>
    <m/>
    <s v="* myContacts"/>
    <m/>
    <m/>
    <m/>
    <m/>
    <m/>
    <m/>
    <s v="Mobile"/>
    <s v="320 6446363"/>
    <m/>
    <m/>
    <m/>
    <m/>
    <m/>
    <m/>
    <m/>
    <m/>
    <m/>
    <m/>
    <m/>
    <m/>
    <m/>
    <m/>
    <m/>
    <m/>
    <m/>
    <m/>
    <m/>
    <m/>
    <m/>
    <m/>
    <m/>
    <m/>
    <m/>
    <m/>
  </r>
  <r>
    <m/>
    <s v="Neil"/>
    <s v="Arrieta"/>
    <m/>
    <m/>
    <m/>
    <x v="0"/>
    <m/>
    <m/>
    <m/>
    <m/>
    <m/>
    <m/>
    <m/>
    <m/>
    <m/>
    <m/>
    <s v="* myContacts"/>
    <m/>
    <m/>
    <m/>
    <m/>
    <m/>
    <m/>
    <s v="Celular"/>
    <s v="+57 317 5113739"/>
    <m/>
    <m/>
    <m/>
    <m/>
    <m/>
    <m/>
    <m/>
    <m/>
    <m/>
    <m/>
    <m/>
    <m/>
    <m/>
    <m/>
    <m/>
    <m/>
    <m/>
    <m/>
    <m/>
    <m/>
    <m/>
    <m/>
    <m/>
    <m/>
    <m/>
    <m/>
  </r>
  <r>
    <s v="Nelly"/>
    <s v="Patricia Gomez"/>
    <s v="Burgos"/>
    <m/>
    <m/>
    <m/>
    <x v="0"/>
    <m/>
    <s v="[Patricia.Gomez@segurosbolivar.com]"/>
    <m/>
    <m/>
    <m/>
    <m/>
    <m/>
    <m/>
    <m/>
    <m/>
    <s v="Importado el 4/11/16 ::: * myContacts"/>
    <s v="* Other"/>
    <s v="Patricia.Gomez@segurosbolivar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elson"/>
    <m/>
    <s v="Guetie"/>
    <m/>
    <m/>
    <m/>
    <x v="0"/>
    <s v="Vecepresidente Aida Y Cepeda"/>
    <m/>
    <m/>
    <m/>
    <m/>
    <m/>
    <m/>
    <m/>
    <m/>
    <m/>
    <s v="* myContacts"/>
    <m/>
    <m/>
    <m/>
    <m/>
    <m/>
    <m/>
    <s v="Mobile"/>
    <s v="323 3234805"/>
    <m/>
    <m/>
    <m/>
    <m/>
    <m/>
    <m/>
    <m/>
    <m/>
    <m/>
    <m/>
    <m/>
    <m/>
    <m/>
    <m/>
    <m/>
    <m/>
    <m/>
    <m/>
    <m/>
    <m/>
    <m/>
    <m/>
    <m/>
    <m/>
    <m/>
    <m/>
  </r>
  <r>
    <s v=" Nelson"/>
    <m/>
    <m/>
    <m/>
    <m/>
    <m/>
    <x v="0"/>
    <s v="Mecanico Bombas"/>
    <m/>
    <m/>
    <m/>
    <m/>
    <m/>
    <m/>
    <m/>
    <m/>
    <m/>
    <s v="* myContacts"/>
    <m/>
    <m/>
    <m/>
    <m/>
    <m/>
    <m/>
    <s v="Mobile"/>
    <s v="+57 317 3565609"/>
    <s v="Home"/>
    <s v="+57 323 8034817"/>
    <m/>
    <m/>
    <m/>
    <m/>
    <m/>
    <m/>
    <m/>
    <m/>
    <m/>
    <m/>
    <m/>
    <m/>
    <m/>
    <m/>
    <m/>
    <m/>
    <m/>
    <m/>
    <m/>
    <m/>
    <m/>
    <m/>
    <m/>
    <m/>
  </r>
  <r>
    <s v="Nelson "/>
    <m/>
    <s v="Toro"/>
    <m/>
    <m/>
    <m/>
    <x v="0"/>
    <s v="La Minga "/>
    <m/>
    <m/>
    <m/>
    <m/>
    <m/>
    <m/>
    <m/>
    <m/>
    <m/>
    <s v="* myContacts"/>
    <m/>
    <m/>
    <m/>
    <m/>
    <m/>
    <m/>
    <s v="Mobile"/>
    <s v="311 3390395"/>
    <m/>
    <m/>
    <m/>
    <m/>
    <m/>
    <m/>
    <m/>
    <m/>
    <m/>
    <m/>
    <m/>
    <m/>
    <m/>
    <m/>
    <m/>
    <m/>
    <m/>
    <m/>
    <m/>
    <m/>
    <m/>
    <m/>
    <m/>
    <m/>
    <m/>
    <m/>
  </r>
  <r>
    <s v="Nelson "/>
    <m/>
    <s v="Yate"/>
    <m/>
    <m/>
    <m/>
    <x v="0"/>
    <m/>
    <m/>
    <m/>
    <m/>
    <m/>
    <m/>
    <m/>
    <m/>
    <m/>
    <m/>
    <s v="* myContacts"/>
    <m/>
    <m/>
    <m/>
    <m/>
    <m/>
    <m/>
    <s v="Mobile"/>
    <s v="+57 317 5384730"/>
    <m/>
    <m/>
    <m/>
    <m/>
    <m/>
    <m/>
    <m/>
    <m/>
    <m/>
    <m/>
    <m/>
    <m/>
    <m/>
    <m/>
    <m/>
    <m/>
    <m/>
    <m/>
    <m/>
    <m/>
    <m/>
    <m/>
    <m/>
    <m/>
    <m/>
    <m/>
  </r>
  <r>
    <s v="Nequi"/>
    <m/>
    <m/>
    <m/>
    <m/>
    <m/>
    <x v="0"/>
    <s v="On Call"/>
    <m/>
    <m/>
    <m/>
    <m/>
    <m/>
    <m/>
    <m/>
    <m/>
    <m/>
    <s v="* myContacts"/>
    <m/>
    <m/>
    <m/>
    <m/>
    <m/>
    <m/>
    <s v="Mobile"/>
    <s v="300 6000100"/>
    <m/>
    <m/>
    <m/>
    <m/>
    <m/>
    <m/>
    <m/>
    <m/>
    <m/>
    <m/>
    <m/>
    <m/>
    <m/>
    <m/>
    <m/>
    <m/>
    <m/>
    <m/>
    <m/>
    <m/>
    <m/>
    <m/>
    <m/>
    <m/>
    <m/>
    <m/>
  </r>
  <r>
    <s v="Nesly"/>
    <m/>
    <s v="Veracruz"/>
    <m/>
    <m/>
    <m/>
    <x v="0"/>
    <s v="Pecesitos"/>
    <m/>
    <m/>
    <m/>
    <m/>
    <m/>
    <m/>
    <m/>
    <m/>
    <m/>
    <s v="* myContacts"/>
    <m/>
    <m/>
    <m/>
    <m/>
    <m/>
    <m/>
    <s v="Mobile"/>
    <s v="317 6035575"/>
    <m/>
    <m/>
    <m/>
    <m/>
    <m/>
    <m/>
    <m/>
    <m/>
    <m/>
    <m/>
    <m/>
    <m/>
    <m/>
    <m/>
    <m/>
    <m/>
    <m/>
    <m/>
    <m/>
    <m/>
    <m/>
    <m/>
    <m/>
    <m/>
    <m/>
    <m/>
  </r>
  <r>
    <s v="Nestor"/>
    <m/>
    <s v="PatiÃ±o"/>
    <m/>
    <m/>
    <m/>
    <x v="0"/>
    <s v="Parqueadero Gualcaloma 2"/>
    <m/>
    <m/>
    <m/>
    <m/>
    <m/>
    <m/>
    <m/>
    <m/>
    <m/>
    <s v="* myContacts"/>
    <m/>
    <m/>
    <m/>
    <m/>
    <m/>
    <m/>
    <s v="Mobile"/>
    <s v="316 3696366"/>
    <m/>
    <m/>
    <m/>
    <m/>
    <m/>
    <m/>
    <m/>
    <m/>
    <m/>
    <m/>
    <m/>
    <m/>
    <m/>
    <m/>
    <m/>
    <m/>
    <m/>
    <m/>
    <m/>
    <m/>
    <m/>
    <m/>
    <m/>
    <m/>
    <m/>
    <m/>
  </r>
  <r>
    <s v="Nestor Salaza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48016695"/>
    <m/>
    <m/>
    <m/>
    <m/>
    <m/>
    <m/>
    <m/>
    <m/>
    <m/>
    <m/>
    <m/>
    <m/>
    <m/>
    <m/>
    <m/>
    <m/>
    <m/>
    <m/>
    <m/>
    <m/>
    <m/>
    <m/>
    <m/>
    <m/>
    <m/>
    <m/>
  </r>
  <r>
    <s v="Nexy"/>
    <m/>
    <s v="Romo"/>
    <m/>
    <m/>
    <m/>
    <x v="0"/>
    <s v="Transito Tangua Inspectora"/>
    <m/>
    <m/>
    <m/>
    <s v="TrÃ¡nsito"/>
    <m/>
    <m/>
    <m/>
    <m/>
    <m/>
    <s v="* myContacts"/>
    <m/>
    <m/>
    <m/>
    <m/>
    <m/>
    <m/>
    <s v="Casa"/>
    <s v="+57 314 8794004"/>
    <m/>
    <m/>
    <m/>
    <m/>
    <m/>
    <m/>
    <m/>
    <m/>
    <m/>
    <m/>
    <m/>
    <m/>
    <m/>
    <m/>
    <m/>
    <m/>
    <m/>
    <m/>
    <m/>
    <m/>
    <m/>
    <m/>
    <m/>
    <m/>
    <m/>
    <m/>
  </r>
  <r>
    <s v="Nicolas"/>
    <m/>
    <s v="Alvarado"/>
    <m/>
    <m/>
    <m/>
    <x v="0"/>
    <s v="CampaÃ±a Coreograficos"/>
    <m/>
    <m/>
    <m/>
    <m/>
    <m/>
    <m/>
    <m/>
    <m/>
    <m/>
    <s v="* myContacts"/>
    <m/>
    <m/>
    <m/>
    <m/>
    <m/>
    <m/>
    <s v="Mobile"/>
    <s v="300 4020616"/>
    <m/>
    <m/>
    <m/>
    <m/>
    <m/>
    <m/>
    <m/>
    <m/>
    <m/>
    <m/>
    <m/>
    <m/>
    <m/>
    <m/>
    <m/>
    <m/>
    <m/>
    <m/>
    <m/>
    <m/>
    <m/>
    <m/>
    <m/>
    <m/>
    <m/>
    <m/>
  </r>
  <r>
    <s v="Nicolas"/>
    <m/>
    <s v="Betancourt"/>
    <m/>
    <m/>
    <m/>
    <x v="0"/>
    <s v="Hijo Gustavo"/>
    <m/>
    <m/>
    <m/>
    <m/>
    <m/>
    <m/>
    <m/>
    <m/>
    <m/>
    <s v="* myContacts"/>
    <m/>
    <m/>
    <m/>
    <m/>
    <m/>
    <m/>
    <s v="Mobile"/>
    <s v="317 6996989"/>
    <m/>
    <m/>
    <m/>
    <m/>
    <m/>
    <m/>
    <m/>
    <m/>
    <m/>
    <m/>
    <m/>
    <m/>
    <m/>
    <m/>
    <m/>
    <m/>
    <m/>
    <m/>
    <m/>
    <m/>
    <m/>
    <m/>
    <m/>
    <m/>
    <m/>
    <m/>
  </r>
  <r>
    <s v="Nicolas"/>
    <m/>
    <s v="Chamorro"/>
    <m/>
    <m/>
    <m/>
    <x v="0"/>
    <s v="Tecnico"/>
    <m/>
    <m/>
    <m/>
    <m/>
    <m/>
    <m/>
    <m/>
    <m/>
    <m/>
    <s v="* myContacts"/>
    <m/>
    <m/>
    <m/>
    <m/>
    <m/>
    <m/>
    <s v="Mobile"/>
    <s v="+57 322 4650296"/>
    <m/>
    <m/>
    <m/>
    <m/>
    <m/>
    <m/>
    <m/>
    <m/>
    <m/>
    <m/>
    <m/>
    <m/>
    <m/>
    <m/>
    <m/>
    <m/>
    <m/>
    <m/>
    <m/>
    <m/>
    <m/>
    <m/>
    <m/>
    <m/>
    <m/>
    <m/>
  </r>
  <r>
    <s v="NicolÃ¡s"/>
    <m/>
    <s v="Ibarra"/>
    <m/>
    <m/>
    <m/>
    <x v="0"/>
    <m/>
    <m/>
    <m/>
    <m/>
    <m/>
    <m/>
    <m/>
    <m/>
    <m/>
    <m/>
    <s v="* myContacts"/>
    <m/>
    <m/>
    <m/>
    <m/>
    <m/>
    <m/>
    <s v="Mobile"/>
    <s v="+57 323 4743816"/>
    <m/>
    <m/>
    <m/>
    <m/>
    <m/>
    <m/>
    <m/>
    <m/>
    <m/>
    <m/>
    <m/>
    <m/>
    <m/>
    <m/>
    <m/>
    <m/>
    <m/>
    <m/>
    <m/>
    <m/>
    <m/>
    <m/>
    <m/>
    <m/>
    <m/>
    <m/>
  </r>
  <r>
    <s v="Nicolas "/>
    <s v="Ramirez"/>
    <m/>
    <m/>
    <m/>
    <m/>
    <x v="0"/>
    <s v="Ponente"/>
    <m/>
    <m/>
    <m/>
    <m/>
    <m/>
    <m/>
    <m/>
    <m/>
    <m/>
    <s v="* myContacts"/>
    <m/>
    <m/>
    <m/>
    <m/>
    <m/>
    <m/>
    <s v="Mobile"/>
    <s v="+420 774 958 342"/>
    <m/>
    <m/>
    <m/>
    <m/>
    <m/>
    <m/>
    <m/>
    <m/>
    <m/>
    <m/>
    <m/>
    <m/>
    <m/>
    <m/>
    <m/>
    <m/>
    <m/>
    <m/>
    <m/>
    <m/>
    <m/>
    <m/>
    <m/>
    <m/>
    <m/>
    <m/>
  </r>
  <r>
    <s v="Nieto"/>
    <m/>
    <m/>
    <m/>
    <m/>
    <m/>
    <x v="0"/>
    <s v="Carros"/>
    <m/>
    <m/>
    <m/>
    <m/>
    <m/>
    <m/>
    <m/>
    <m/>
    <m/>
    <s v="* myContacts"/>
    <m/>
    <m/>
    <m/>
    <m/>
    <m/>
    <m/>
    <s v="Mobile"/>
    <s v="315 7503046"/>
    <m/>
    <m/>
    <m/>
    <m/>
    <m/>
    <m/>
    <m/>
    <m/>
    <m/>
    <m/>
    <m/>
    <m/>
    <m/>
    <m/>
    <m/>
    <m/>
    <m/>
    <m/>
    <m/>
    <m/>
    <m/>
    <m/>
    <m/>
    <m/>
    <m/>
    <m/>
  </r>
  <r>
    <s v="Nilson"/>
    <m/>
    <s v="Angulo"/>
    <m/>
    <m/>
    <m/>
    <x v="0"/>
    <s v="Registraduria Mosquera"/>
    <m/>
    <m/>
    <m/>
    <m/>
    <m/>
    <m/>
    <m/>
    <m/>
    <m/>
    <s v="* myContacts"/>
    <m/>
    <m/>
    <m/>
    <m/>
    <m/>
    <m/>
    <s v="Mobile"/>
    <s v="311 7486893"/>
    <m/>
    <m/>
    <m/>
    <m/>
    <m/>
    <m/>
    <m/>
    <m/>
    <m/>
    <m/>
    <m/>
    <m/>
    <m/>
    <m/>
    <m/>
    <m/>
    <m/>
    <m/>
    <m/>
    <m/>
    <m/>
    <m/>
    <m/>
    <m/>
    <m/>
    <m/>
  </r>
  <r>
    <s v="Nini"/>
    <m/>
    <s v="Cobra"/>
    <m/>
    <m/>
    <m/>
    <x v="3"/>
    <s v="Cobra"/>
    <m/>
    <m/>
    <m/>
    <m/>
    <m/>
    <m/>
    <m/>
    <m/>
    <m/>
    <s v="* myContacts"/>
    <m/>
    <m/>
    <m/>
    <m/>
    <m/>
    <m/>
    <s v="MÃ³vil"/>
    <s v="+57 300 6683561"/>
    <m/>
    <m/>
    <m/>
    <m/>
    <m/>
    <m/>
    <m/>
    <m/>
    <m/>
    <m/>
    <m/>
    <m/>
    <m/>
    <m/>
    <m/>
    <m/>
    <m/>
    <m/>
    <m/>
    <m/>
    <m/>
    <m/>
    <m/>
    <m/>
    <m/>
    <m/>
  </r>
  <r>
    <s v="Nirama"/>
    <m/>
    <s v="Beltran"/>
    <m/>
    <m/>
    <m/>
    <x v="0"/>
    <s v="CE"/>
    <m/>
    <m/>
    <m/>
    <m/>
    <m/>
    <m/>
    <m/>
    <m/>
    <m/>
    <s v="* myContacts"/>
    <m/>
    <m/>
    <m/>
    <m/>
    <m/>
    <m/>
    <s v="Mobile"/>
    <s v="316 7446098"/>
    <m/>
    <m/>
    <m/>
    <m/>
    <m/>
    <m/>
    <m/>
    <m/>
    <m/>
    <m/>
    <m/>
    <m/>
    <m/>
    <m/>
    <m/>
    <m/>
    <m/>
    <m/>
    <m/>
    <m/>
    <m/>
    <m/>
    <m/>
    <m/>
    <m/>
    <m/>
  </r>
  <r>
    <s v="Nissan Alba N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3612342"/>
    <m/>
    <m/>
    <m/>
    <m/>
    <m/>
    <m/>
    <m/>
    <m/>
    <m/>
    <m/>
    <m/>
    <m/>
    <m/>
    <m/>
    <m/>
    <m/>
    <m/>
    <m/>
    <m/>
    <m/>
    <m/>
    <m/>
    <m/>
    <m/>
    <m/>
    <m/>
  </r>
  <r>
    <s v="Nissan"/>
    <m/>
    <s v="N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03612342"/>
    <m/>
    <m/>
    <m/>
    <m/>
    <m/>
    <m/>
    <m/>
    <m/>
    <m/>
    <m/>
    <m/>
    <m/>
    <m/>
    <m/>
    <m/>
    <m/>
    <m/>
    <m/>
    <m/>
    <m/>
    <m/>
    <m/>
    <m/>
    <m/>
    <m/>
    <m/>
  </r>
  <r>
    <s v="Nixon"/>
    <m/>
    <s v="Bermudez"/>
    <m/>
    <m/>
    <m/>
    <x v="0"/>
    <m/>
    <m/>
    <m/>
    <m/>
    <m/>
    <m/>
    <m/>
    <m/>
    <m/>
    <m/>
    <s v="* myContacts"/>
    <m/>
    <m/>
    <m/>
    <m/>
    <m/>
    <m/>
    <s v="Mobile"/>
    <s v="315 5636364"/>
    <m/>
    <m/>
    <m/>
    <m/>
    <m/>
    <m/>
    <m/>
    <m/>
    <m/>
    <m/>
    <m/>
    <m/>
    <m/>
    <m/>
    <m/>
    <m/>
    <m/>
    <m/>
    <m/>
    <m/>
    <m/>
    <m/>
    <m/>
    <m/>
    <m/>
    <m/>
  </r>
  <r>
    <s v="Nixon"/>
    <s v="Daniel"/>
    <s v="Vallejo"/>
    <m/>
    <m/>
    <m/>
    <x v="0"/>
    <m/>
    <m/>
    <m/>
    <m/>
    <m/>
    <m/>
    <m/>
    <m/>
    <m/>
    <m/>
    <s v="* myContacts"/>
    <m/>
    <m/>
    <m/>
    <m/>
    <m/>
    <m/>
    <s v="Mobile"/>
    <s v="316 7436416"/>
    <m/>
    <m/>
    <m/>
    <m/>
    <m/>
    <m/>
    <m/>
    <m/>
    <m/>
    <m/>
    <m/>
    <m/>
    <m/>
    <m/>
    <m/>
    <m/>
    <m/>
    <m/>
    <m/>
    <m/>
    <m/>
    <m/>
    <m/>
    <m/>
    <m/>
    <m/>
  </r>
  <r>
    <s v="Nohora"/>
    <m/>
    <s v="Benavides"/>
    <m/>
    <m/>
    <m/>
    <x v="0"/>
    <s v="Finca Villa San Rafael"/>
    <m/>
    <m/>
    <m/>
    <m/>
    <m/>
    <m/>
    <m/>
    <m/>
    <m/>
    <s v="* myContacts"/>
    <m/>
    <m/>
    <m/>
    <m/>
    <m/>
    <m/>
    <s v="Mobile"/>
    <s v="300 3710454"/>
    <m/>
    <m/>
    <m/>
    <m/>
    <m/>
    <m/>
    <m/>
    <m/>
    <m/>
    <m/>
    <m/>
    <m/>
    <m/>
    <m/>
    <m/>
    <m/>
    <m/>
    <m/>
    <m/>
    <m/>
    <m/>
    <m/>
    <m/>
    <m/>
    <m/>
    <m/>
  </r>
  <r>
    <s v="Nohora"/>
    <m/>
    <s v="Rivera"/>
    <m/>
    <m/>
    <m/>
    <x v="0"/>
    <s v="Udenar Secretaria"/>
    <m/>
    <m/>
    <m/>
    <m/>
    <m/>
    <m/>
    <m/>
    <m/>
    <m/>
    <s v="* myContacts"/>
    <m/>
    <m/>
    <m/>
    <m/>
    <m/>
    <m/>
    <s v="Celular"/>
    <s v="+57 316 4631418"/>
    <m/>
    <m/>
    <m/>
    <m/>
    <m/>
    <m/>
    <m/>
    <m/>
    <m/>
    <m/>
    <m/>
    <m/>
    <m/>
    <m/>
    <m/>
    <m/>
    <m/>
    <m/>
    <m/>
    <m/>
    <m/>
    <m/>
    <m/>
    <m/>
    <m/>
    <m/>
  </r>
  <r>
    <s v="Nohora"/>
    <m/>
    <s v="Rosero"/>
    <m/>
    <m/>
    <m/>
    <x v="0"/>
    <s v="CE"/>
    <m/>
    <m/>
    <m/>
    <m/>
    <m/>
    <m/>
    <m/>
    <m/>
    <m/>
    <s v="* myContacts"/>
    <m/>
    <m/>
    <m/>
    <m/>
    <m/>
    <m/>
    <s v="Mobile"/>
    <s v="316 3332116"/>
    <m/>
    <m/>
    <m/>
    <m/>
    <m/>
    <m/>
    <m/>
    <m/>
    <m/>
    <m/>
    <m/>
    <m/>
    <m/>
    <m/>
    <m/>
    <m/>
    <m/>
    <m/>
    <m/>
    <m/>
    <m/>
    <m/>
    <m/>
    <m/>
    <m/>
    <m/>
  </r>
  <r>
    <s v="Norma"/>
    <m/>
    <s v="Florez"/>
    <m/>
    <m/>
    <m/>
    <x v="0"/>
    <m/>
    <m/>
    <m/>
    <m/>
    <m/>
    <m/>
    <m/>
    <m/>
    <m/>
    <m/>
    <s v="* myContacts"/>
    <m/>
    <m/>
    <m/>
    <m/>
    <m/>
    <m/>
    <s v="MÃ³vil"/>
    <s v="+57 316 4221215"/>
    <s v="Mobile"/>
    <s v="315 8709062"/>
    <m/>
    <m/>
    <m/>
    <m/>
    <m/>
    <m/>
    <m/>
    <m/>
    <m/>
    <m/>
    <m/>
    <m/>
    <m/>
    <m/>
    <m/>
    <m/>
    <m/>
    <m/>
    <m/>
    <m/>
    <m/>
    <m/>
    <m/>
    <m/>
  </r>
  <r>
    <s v="Norma "/>
    <m/>
    <s v="Lemos "/>
    <m/>
    <m/>
    <m/>
    <x v="0"/>
    <m/>
    <m/>
    <m/>
    <m/>
    <m/>
    <m/>
    <m/>
    <m/>
    <m/>
    <m/>
    <s v="* myContacts"/>
    <m/>
    <m/>
    <m/>
    <m/>
    <m/>
    <m/>
    <s v="Mobile"/>
    <s v="+57 317 4348290"/>
    <m/>
    <m/>
    <m/>
    <m/>
    <m/>
    <m/>
    <m/>
    <m/>
    <m/>
    <m/>
    <m/>
    <m/>
    <m/>
    <m/>
    <m/>
    <m/>
    <m/>
    <m/>
    <m/>
    <m/>
    <m/>
    <m/>
    <m/>
    <m/>
    <m/>
    <m/>
  </r>
  <r>
    <s v="Norman"/>
    <m/>
    <s v="Caicedo "/>
    <m/>
    <m/>
    <m/>
    <x v="0"/>
    <m/>
    <m/>
    <m/>
    <m/>
    <m/>
    <m/>
    <m/>
    <m/>
    <m/>
    <m/>
    <s v="* myContacts"/>
    <m/>
    <m/>
    <m/>
    <m/>
    <m/>
    <m/>
    <s v="Celular"/>
    <s v="+57 315 4395855"/>
    <m/>
    <m/>
    <m/>
    <m/>
    <m/>
    <m/>
    <m/>
    <m/>
    <m/>
    <m/>
    <m/>
    <m/>
    <m/>
    <m/>
    <m/>
    <m/>
    <m/>
    <m/>
    <m/>
    <m/>
    <m/>
    <m/>
    <m/>
    <m/>
    <m/>
    <m/>
  </r>
  <r>
    <s v="Notificaciones"/>
    <m/>
    <m/>
    <m/>
    <m/>
    <m/>
    <x v="0"/>
    <s v="DIAN"/>
    <m/>
    <m/>
    <m/>
    <m/>
    <m/>
    <m/>
    <m/>
    <m/>
    <m/>
    <s v="* myContacts ::: * starred"/>
    <m/>
    <m/>
    <m/>
    <m/>
    <m/>
    <m/>
    <s v="Mobile"/>
    <s v="601 489900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nrestrepo@fna.gov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ury"/>
    <m/>
    <s v="Alarcon"/>
    <m/>
    <m/>
    <m/>
    <x v="0"/>
    <m/>
    <m/>
    <m/>
    <m/>
    <m/>
    <m/>
    <m/>
    <m/>
    <m/>
    <m/>
    <s v="* myContacts"/>
    <m/>
    <m/>
    <m/>
    <m/>
    <m/>
    <m/>
    <s v="Mobile"/>
    <s v="315 3513102"/>
    <m/>
    <m/>
    <m/>
    <m/>
    <m/>
    <m/>
    <m/>
    <m/>
    <m/>
    <m/>
    <m/>
    <m/>
    <m/>
    <m/>
    <m/>
    <m/>
    <m/>
    <m/>
    <m/>
    <m/>
    <m/>
    <m/>
    <m/>
    <m/>
    <m/>
    <m/>
  </r>
  <r>
    <s v="Nury"/>
    <m/>
    <s v="Rosales"/>
    <m/>
    <m/>
    <m/>
    <x v="0"/>
    <s v="CE"/>
    <m/>
    <m/>
    <m/>
    <m/>
    <m/>
    <m/>
    <m/>
    <m/>
    <m/>
    <s v="Importado el 4/11/16 ::: * myContacts"/>
    <m/>
    <m/>
    <m/>
    <m/>
    <m/>
    <m/>
    <s v="Mobile"/>
    <s v="+573154944904 ::: 317 8935642"/>
    <m/>
    <m/>
    <m/>
    <m/>
    <m/>
    <m/>
    <m/>
    <m/>
    <m/>
    <m/>
    <m/>
    <m/>
    <m/>
    <m/>
    <m/>
    <m/>
    <m/>
    <m/>
    <m/>
    <m/>
    <m/>
    <m/>
    <m/>
    <m/>
    <m/>
    <m/>
  </r>
  <r>
    <s v="O&amp;M Jorge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3688765"/>
    <m/>
    <m/>
    <m/>
    <m/>
    <m/>
    <m/>
    <m/>
    <m/>
    <m/>
    <m/>
    <m/>
    <m/>
    <m/>
    <m/>
    <m/>
    <m/>
    <m/>
    <m/>
    <m/>
    <m/>
    <m/>
    <m/>
    <m/>
    <m/>
    <m/>
    <m/>
  </r>
  <r>
    <s v="O&amp;M"/>
    <m/>
    <s v="Jos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3688775"/>
    <m/>
    <m/>
    <m/>
    <m/>
    <m/>
    <m/>
    <m/>
    <m/>
    <m/>
    <m/>
    <m/>
    <m/>
    <m/>
    <m/>
    <m/>
    <m/>
    <m/>
    <m/>
    <m/>
    <m/>
    <m/>
    <m/>
    <m/>
    <m/>
    <m/>
    <m/>
  </r>
  <r>
    <s v="O&amp;M Luis C Ca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5733901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ocantillo@mintransporte.gov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Occiautos 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07201353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Occidente"/>
    <m/>
    <m/>
    <m/>
    <m/>
    <m/>
    <x v="0"/>
    <s v="Call Banco"/>
    <m/>
    <m/>
    <m/>
    <m/>
    <m/>
    <m/>
    <m/>
    <m/>
    <m/>
    <s v="* myContacts"/>
    <m/>
    <m/>
    <m/>
    <m/>
    <m/>
    <m/>
    <s v="Mobile"/>
    <n v="6027365020"/>
    <s v="Home"/>
    <s v="01-800-0514652"/>
    <m/>
    <m/>
    <m/>
    <m/>
    <m/>
    <m/>
    <m/>
    <m/>
    <m/>
    <m/>
    <m/>
    <m/>
    <m/>
    <m/>
    <m/>
    <m/>
    <m/>
    <m/>
    <m/>
    <m/>
    <m/>
    <m/>
    <m/>
    <m/>
  </r>
  <r>
    <s v="Olg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573194363071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Olga"/>
    <m/>
    <m/>
    <m/>
    <m/>
    <m/>
    <x v="0"/>
    <s v="Esposa Jorge "/>
    <m/>
    <m/>
    <m/>
    <m/>
    <m/>
    <m/>
    <m/>
    <m/>
    <m/>
    <s v="* myContacts"/>
    <m/>
    <m/>
    <m/>
    <m/>
    <m/>
    <m/>
    <s v="Mobile"/>
    <s v="317 8556268"/>
    <m/>
    <m/>
    <m/>
    <m/>
    <m/>
    <m/>
    <m/>
    <m/>
    <m/>
    <m/>
    <m/>
    <m/>
    <m/>
    <m/>
    <m/>
    <m/>
    <m/>
    <m/>
    <m/>
    <m/>
    <m/>
    <m/>
    <m/>
    <m/>
    <m/>
    <m/>
  </r>
  <r>
    <s v="Olga"/>
    <m/>
    <s v="Soto"/>
    <m/>
    <m/>
    <m/>
    <x v="0"/>
    <s v="Mama"/>
    <m/>
    <m/>
    <m/>
    <m/>
    <m/>
    <m/>
    <m/>
    <m/>
    <m/>
    <s v="* myContacts"/>
    <m/>
    <m/>
    <m/>
    <m/>
    <m/>
    <m/>
    <s v="Mobile"/>
    <s v="321 2009036"/>
    <m/>
    <m/>
    <m/>
    <m/>
    <m/>
    <m/>
    <m/>
    <m/>
    <m/>
    <m/>
    <m/>
    <m/>
    <m/>
    <m/>
    <m/>
    <m/>
    <m/>
    <m/>
    <m/>
    <m/>
    <m/>
    <m/>
    <m/>
    <m/>
    <m/>
    <m/>
  </r>
  <r>
    <s v="Oliver"/>
    <m/>
    <m/>
    <m/>
    <m/>
    <m/>
    <x v="0"/>
    <s v="CISNA"/>
    <m/>
    <m/>
    <m/>
    <m/>
    <m/>
    <m/>
    <m/>
    <m/>
    <m/>
    <s v="* myContacts"/>
    <m/>
    <m/>
    <m/>
    <m/>
    <m/>
    <m/>
    <s v="Mobile"/>
    <s v="311 5698877"/>
    <m/>
    <m/>
    <m/>
    <m/>
    <m/>
    <m/>
    <m/>
    <m/>
    <m/>
    <m/>
    <m/>
    <m/>
    <m/>
    <m/>
    <m/>
    <m/>
    <m/>
    <m/>
    <m/>
    <m/>
    <m/>
    <m/>
    <m/>
    <m/>
    <m/>
    <m/>
  </r>
  <r>
    <s v="Olmedo"/>
    <m/>
    <m/>
    <m/>
    <m/>
    <m/>
    <x v="0"/>
    <s v="PeÃ±ol"/>
    <m/>
    <m/>
    <m/>
    <m/>
    <m/>
    <m/>
    <m/>
    <m/>
    <m/>
    <s v="* myContacts"/>
    <m/>
    <m/>
    <m/>
    <m/>
    <m/>
    <m/>
    <s v="TelÃ©fono"/>
    <s v="+57 320 520813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olt.s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Omaira"/>
    <m/>
    <m/>
    <m/>
    <m/>
    <m/>
    <x v="0"/>
    <s v="Cootaxtambo"/>
    <m/>
    <m/>
    <m/>
    <m/>
    <m/>
    <m/>
    <m/>
    <m/>
    <m/>
    <s v="* myContacts"/>
    <m/>
    <m/>
    <m/>
    <m/>
    <m/>
    <m/>
    <s v="Mobile"/>
    <s v="318 8434183"/>
    <m/>
    <m/>
    <m/>
    <m/>
    <m/>
    <m/>
    <m/>
    <m/>
    <m/>
    <m/>
    <m/>
    <m/>
    <m/>
    <m/>
    <m/>
    <m/>
    <m/>
    <m/>
    <m/>
    <m/>
    <m/>
    <m/>
    <m/>
    <m/>
    <m/>
    <m/>
  </r>
  <r>
    <s v="Omaira"/>
    <m/>
    <s v="Mora"/>
    <m/>
    <m/>
    <m/>
    <x v="0"/>
    <s v="Accidente Propietaria"/>
    <m/>
    <m/>
    <m/>
    <m/>
    <m/>
    <m/>
    <m/>
    <m/>
    <m/>
    <s v="* myContacts"/>
    <m/>
    <m/>
    <m/>
    <m/>
    <m/>
    <m/>
    <s v="Mobile"/>
    <s v="317 4685578"/>
    <m/>
    <m/>
    <m/>
    <m/>
    <m/>
    <m/>
    <m/>
    <m/>
    <m/>
    <m/>
    <m/>
    <m/>
    <m/>
    <m/>
    <m/>
    <m/>
    <m/>
    <m/>
    <m/>
    <m/>
    <m/>
    <m/>
    <m/>
    <m/>
    <m/>
    <m/>
  </r>
  <r>
    <s v="Omar"/>
    <s v="Andres"/>
    <s v="Guerrero"/>
    <m/>
    <m/>
    <m/>
    <x v="0"/>
    <s v="CTI"/>
    <m/>
    <m/>
    <m/>
    <m/>
    <m/>
    <m/>
    <m/>
    <m/>
    <m/>
    <s v="* myContacts"/>
    <m/>
    <m/>
    <m/>
    <m/>
    <m/>
    <m/>
    <s v="Mobile"/>
    <s v="+57 315 2005131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m/>
    <m/>
    <m/>
    <m/>
    <x v="0"/>
    <s v="Arreglo Cuero"/>
    <m/>
    <m/>
    <m/>
    <m/>
    <m/>
    <m/>
    <m/>
    <m/>
    <m/>
    <s v="* myContacts"/>
    <m/>
    <m/>
    <m/>
    <m/>
    <m/>
    <m/>
    <s v="Mobile"/>
    <s v="312 8621126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Garcia"/>
    <m/>
    <m/>
    <m/>
    <x v="0"/>
    <s v="Lobo"/>
    <m/>
    <m/>
    <m/>
    <m/>
    <m/>
    <m/>
    <m/>
    <m/>
    <m/>
    <s v="* myContacts"/>
    <m/>
    <m/>
    <m/>
    <m/>
    <m/>
    <m/>
    <s v="Mobile"/>
    <s v="+57 318 3213604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Gordon"/>
    <m/>
    <m/>
    <m/>
    <x v="0"/>
    <s v="Primo"/>
    <m/>
    <m/>
    <m/>
    <m/>
    <m/>
    <m/>
    <m/>
    <m/>
    <m/>
    <s v="* myContacts"/>
    <m/>
    <m/>
    <m/>
    <m/>
    <m/>
    <m/>
    <s v="Mobile"/>
    <s v="317 6748292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Meneses"/>
    <m/>
    <m/>
    <m/>
    <x v="0"/>
    <m/>
    <m/>
    <m/>
    <m/>
    <m/>
    <m/>
    <m/>
    <m/>
    <m/>
    <m/>
    <s v="Importado el 4/11/16 ::: * myContacts"/>
    <m/>
    <m/>
    <m/>
    <m/>
    <m/>
    <m/>
    <s v="Mobile"/>
    <n v="3188277303"/>
    <m/>
    <m/>
    <m/>
    <m/>
    <m/>
    <m/>
    <m/>
    <m/>
    <m/>
    <m/>
    <m/>
    <m/>
    <m/>
    <m/>
    <m/>
    <m/>
    <m/>
    <m/>
    <m/>
    <m/>
    <m/>
    <m/>
    <m/>
    <m/>
    <m/>
    <m/>
  </r>
  <r>
    <s v="Omar Menes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48141712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Mora"/>
    <m/>
    <m/>
    <m/>
    <x v="1"/>
    <s v="Comprador Trafic Aldana"/>
    <m/>
    <m/>
    <m/>
    <m/>
    <m/>
    <m/>
    <m/>
    <m/>
    <m/>
    <s v="* myContacts"/>
    <m/>
    <m/>
    <m/>
    <m/>
    <m/>
    <m/>
    <s v="Mobile"/>
    <s v="315 6690722"/>
    <m/>
    <m/>
    <m/>
    <m/>
    <m/>
    <m/>
    <m/>
    <m/>
    <m/>
    <m/>
    <m/>
    <m/>
    <m/>
    <m/>
    <m/>
    <m/>
    <m/>
    <m/>
    <m/>
    <m/>
    <m/>
    <m/>
    <m/>
    <m/>
    <m/>
    <m/>
  </r>
  <r>
    <s v="Omar "/>
    <m/>
    <s v="Rosero "/>
    <m/>
    <m/>
    <m/>
    <x v="0"/>
    <m/>
    <m/>
    <m/>
    <m/>
    <m/>
    <m/>
    <m/>
    <m/>
    <m/>
    <m/>
    <s v="* myContacts"/>
    <m/>
    <m/>
    <m/>
    <m/>
    <m/>
    <m/>
    <s v="Mobile"/>
    <s v="+57 318 7288323"/>
    <m/>
    <m/>
    <m/>
    <m/>
    <m/>
    <m/>
    <m/>
    <m/>
    <m/>
    <m/>
    <m/>
    <m/>
    <m/>
    <m/>
    <m/>
    <m/>
    <m/>
    <m/>
    <m/>
    <m/>
    <m/>
    <m/>
    <m/>
    <m/>
    <m/>
    <m/>
  </r>
  <r>
    <s v="Omar"/>
    <s v="Vicente"/>
    <s v="Paz"/>
    <m/>
    <m/>
    <m/>
    <x v="0"/>
    <s v="Cedenar"/>
    <m/>
    <m/>
    <m/>
    <m/>
    <m/>
    <m/>
    <m/>
    <m/>
    <m/>
    <s v="* myContacts"/>
    <m/>
    <m/>
    <m/>
    <m/>
    <m/>
    <m/>
    <s v="MÃ³vil"/>
    <s v="+57 314 8146210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Villa"/>
    <m/>
    <m/>
    <m/>
    <x v="0"/>
    <s v="Hijo Lote"/>
    <m/>
    <m/>
    <m/>
    <m/>
    <m/>
    <m/>
    <m/>
    <m/>
    <m/>
    <s v="* myContacts"/>
    <m/>
    <m/>
    <m/>
    <m/>
    <m/>
    <m/>
    <s v="Mobile"/>
    <s v="305 8106417"/>
    <m/>
    <m/>
    <m/>
    <m/>
    <m/>
    <m/>
    <m/>
    <m/>
    <m/>
    <m/>
    <m/>
    <m/>
    <m/>
    <m/>
    <m/>
    <m/>
    <m/>
    <m/>
    <m/>
    <m/>
    <m/>
    <m/>
    <m/>
    <m/>
    <m/>
    <m/>
  </r>
  <r>
    <s v="On"/>
    <s v="Call"/>
    <m/>
    <m/>
    <m/>
    <m/>
    <x v="0"/>
    <s v="Policia Sijin"/>
    <m/>
    <m/>
    <m/>
    <m/>
    <m/>
    <m/>
    <m/>
    <m/>
    <m/>
    <s v="* myContacts"/>
    <m/>
    <m/>
    <m/>
    <m/>
    <m/>
    <m/>
    <s v="Mobile"/>
    <s v="310 2692961"/>
    <m/>
    <m/>
    <m/>
    <m/>
    <m/>
    <m/>
    <m/>
    <m/>
    <m/>
    <m/>
    <m/>
    <m/>
    <m/>
    <m/>
    <m/>
    <m/>
    <m/>
    <m/>
    <m/>
    <m/>
    <m/>
    <m/>
    <m/>
    <m/>
    <m/>
    <m/>
  </r>
  <r>
    <s v="ONMS"/>
    <m/>
    <s v="Fibra"/>
    <m/>
    <m/>
    <m/>
    <x v="0"/>
    <m/>
    <m/>
    <m/>
    <m/>
    <m/>
    <m/>
    <m/>
    <m/>
    <m/>
    <m/>
    <s v="* myContacts"/>
    <m/>
    <m/>
    <m/>
    <m/>
    <m/>
    <m/>
    <s v="Trabajo"/>
    <s v="+57 317 6699273"/>
    <s v="Mobile"/>
    <s v="+57 317 5157361"/>
    <m/>
    <m/>
    <m/>
    <m/>
    <m/>
    <m/>
    <m/>
    <m/>
    <m/>
    <m/>
    <m/>
    <m/>
    <m/>
    <m/>
    <m/>
    <m/>
    <m/>
    <m/>
    <m/>
    <m/>
    <m/>
    <m/>
    <m/>
    <m/>
  </r>
  <r>
    <s v="Optecom"/>
    <m/>
    <s v="Joshua"/>
    <m/>
    <m/>
    <m/>
    <x v="0"/>
    <m/>
    <m/>
    <m/>
    <m/>
    <s v="Optecom"/>
    <s v="Analista Nomina"/>
    <m/>
    <m/>
    <m/>
    <m/>
    <s v="* myContacts"/>
    <m/>
    <m/>
    <m/>
    <m/>
    <m/>
    <m/>
    <s v="MÃ³vil"/>
    <s v="+57 317 6468060"/>
    <m/>
    <m/>
    <m/>
    <m/>
    <m/>
    <m/>
    <m/>
    <m/>
    <m/>
    <m/>
    <m/>
    <m/>
    <m/>
    <m/>
    <m/>
    <m/>
    <m/>
    <m/>
    <m/>
    <m/>
    <m/>
    <m/>
    <m/>
    <m/>
    <m/>
    <m/>
  </r>
  <r>
    <s v="Oracio"/>
    <m/>
    <s v="CaÃ±ar"/>
    <m/>
    <m/>
    <m/>
    <x v="0"/>
    <s v="Tunja Grande"/>
    <m/>
    <m/>
    <m/>
    <m/>
    <m/>
    <m/>
    <m/>
    <m/>
    <m/>
    <s v="* myContacts"/>
    <m/>
    <m/>
    <m/>
    <m/>
    <m/>
    <m/>
    <s v="Mobile"/>
    <s v="312 7881067"/>
    <m/>
    <m/>
    <m/>
    <m/>
    <m/>
    <m/>
    <m/>
    <m/>
    <m/>
    <m/>
    <m/>
    <m/>
    <m/>
    <m/>
    <m/>
    <m/>
    <m/>
    <m/>
    <m/>
    <m/>
    <m/>
    <m/>
    <m/>
    <m/>
    <m/>
    <m/>
  </r>
  <r>
    <s v="Orlando "/>
    <m/>
    <m/>
    <m/>
    <m/>
    <m/>
    <x v="0"/>
    <s v="Andamios"/>
    <m/>
    <m/>
    <m/>
    <m/>
    <m/>
    <m/>
    <m/>
    <m/>
    <m/>
    <s v="* myContacts"/>
    <m/>
    <m/>
    <m/>
    <m/>
    <m/>
    <m/>
    <s v="Mobile"/>
    <s v="314 7395146"/>
    <m/>
    <m/>
    <m/>
    <m/>
    <m/>
    <m/>
    <m/>
    <m/>
    <m/>
    <m/>
    <m/>
    <m/>
    <m/>
    <m/>
    <m/>
    <m/>
    <m/>
    <m/>
    <m/>
    <m/>
    <m/>
    <m/>
    <m/>
    <m/>
    <m/>
    <m/>
  </r>
  <r>
    <s v="Orlando"/>
    <m/>
    <s v="Jaramillo"/>
    <m/>
    <m/>
    <m/>
    <x v="0"/>
    <s v="Atlas"/>
    <m/>
    <m/>
    <m/>
    <m/>
    <m/>
    <m/>
    <m/>
    <m/>
    <m/>
    <s v="* myContacts"/>
    <m/>
    <m/>
    <m/>
    <m/>
    <m/>
    <m/>
    <s v="MÃ³vil"/>
    <s v="+57 311 7680548"/>
    <m/>
    <m/>
    <m/>
    <m/>
    <m/>
    <m/>
    <m/>
    <m/>
    <m/>
    <m/>
    <m/>
    <m/>
    <m/>
    <m/>
    <m/>
    <m/>
    <m/>
    <m/>
    <m/>
    <m/>
    <m/>
    <m/>
    <m/>
    <m/>
    <m/>
    <m/>
  </r>
  <r>
    <s v="Orlando"/>
    <m/>
    <s v="Portilla"/>
    <m/>
    <m/>
    <m/>
    <x v="0"/>
    <s v="Tapiceria Lorenzo"/>
    <m/>
    <m/>
    <m/>
    <m/>
    <m/>
    <m/>
    <m/>
    <m/>
    <m/>
    <s v="* myContacts"/>
    <m/>
    <m/>
    <m/>
    <m/>
    <m/>
    <m/>
    <s v="Mobile"/>
    <s v="311 3405199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n v="20"/>
    <m/>
    <m/>
    <m/>
    <x v="3"/>
    <s v="Cobra Datos Tumaco"/>
    <m/>
    <m/>
    <m/>
    <s v="Cobra"/>
    <m/>
    <m/>
    <m/>
    <m/>
    <m/>
    <s v="* myContacts"/>
    <m/>
    <m/>
    <m/>
    <m/>
    <m/>
    <m/>
    <s v="Celular"/>
    <s v="+57 317 5738005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Agudel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4933057"/>
    <m/>
    <m/>
    <m/>
    <m/>
    <m/>
    <m/>
    <m/>
    <m/>
    <m/>
    <m/>
    <m/>
    <m/>
    <m/>
    <m/>
    <m/>
    <m/>
    <m/>
    <m/>
    <m/>
    <m/>
    <m/>
    <m/>
    <m/>
    <m/>
    <m/>
    <m/>
  </r>
  <r>
    <s v="Oscar Agude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7421466"/>
    <m/>
    <m/>
    <m/>
    <m/>
    <m/>
    <m/>
    <m/>
    <m/>
    <m/>
    <m/>
    <m/>
    <m/>
    <m/>
    <m/>
    <m/>
    <m/>
    <m/>
    <m/>
    <m/>
    <m/>
    <m/>
    <m/>
    <m/>
    <m/>
    <m/>
    <m/>
  </r>
  <r>
    <s v="Oscar "/>
    <m/>
    <s v="BolaÃ±os "/>
    <m/>
    <m/>
    <m/>
    <x v="0"/>
    <s v="Coomisol"/>
    <m/>
    <m/>
    <m/>
    <m/>
    <m/>
    <m/>
    <m/>
    <m/>
    <m/>
    <s v="* myContacts"/>
    <m/>
    <m/>
    <m/>
    <m/>
    <m/>
    <m/>
    <s v="Mobile"/>
    <s v="318 3773718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Cachetes"/>
    <m/>
    <m/>
    <m/>
    <x v="0"/>
    <s v="Cucuta"/>
    <m/>
    <m/>
    <m/>
    <m/>
    <m/>
    <m/>
    <m/>
    <m/>
    <m/>
    <s v="* myContacts"/>
    <m/>
    <m/>
    <m/>
    <m/>
    <m/>
    <m/>
    <s v="Mobile"/>
    <s v="314 4932366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m/>
    <m/>
    <m/>
    <m/>
    <x v="1"/>
    <s v="Comprador Trafic Ipiales"/>
    <m/>
    <m/>
    <m/>
    <m/>
    <m/>
    <m/>
    <m/>
    <m/>
    <m/>
    <s v="* myContacts"/>
    <m/>
    <m/>
    <m/>
    <m/>
    <m/>
    <m/>
    <s v="Mobile"/>
    <s v="318 5180547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Coral"/>
    <m/>
    <m/>
    <m/>
    <x v="0"/>
    <m/>
    <m/>
    <m/>
    <m/>
    <s v="Express"/>
    <m/>
    <m/>
    <m/>
    <m/>
    <m/>
    <s v="* myContacts"/>
    <m/>
    <m/>
    <m/>
    <m/>
    <m/>
    <m/>
    <s v="Empresa"/>
    <s v="+57 316 4311869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Estrada"/>
    <m/>
    <m/>
    <m/>
    <x v="0"/>
    <s v="TICS Ing."/>
    <m/>
    <m/>
    <m/>
    <m/>
    <m/>
    <m/>
    <m/>
    <m/>
    <m/>
    <s v="* myContacts"/>
    <m/>
    <m/>
    <m/>
    <m/>
    <m/>
    <m/>
    <s v="Mobile"/>
    <s v="315 2649814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m/>
    <m/>
    <m/>
    <m/>
    <x v="0"/>
    <s v="Falcon Bombas"/>
    <m/>
    <m/>
    <m/>
    <m/>
    <m/>
    <m/>
    <m/>
    <m/>
    <m/>
    <s v="* myContacts"/>
    <m/>
    <m/>
    <m/>
    <m/>
    <m/>
    <m/>
    <s v="Mobile"/>
    <s v="+57 320 7262748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Malte"/>
    <m/>
    <m/>
    <m/>
    <x v="0"/>
    <s v="Mosco"/>
    <m/>
    <m/>
    <m/>
    <m/>
    <m/>
    <m/>
    <m/>
    <m/>
    <m/>
    <s v="* myContacts"/>
    <m/>
    <m/>
    <m/>
    <m/>
    <m/>
    <m/>
    <s v="Mobile"/>
    <s v="318 8726926"/>
    <m/>
    <m/>
    <m/>
    <m/>
    <m/>
    <m/>
    <m/>
    <m/>
    <m/>
    <m/>
    <m/>
    <m/>
    <m/>
    <m/>
    <m/>
    <m/>
    <m/>
    <m/>
    <m/>
    <m/>
    <m/>
    <m/>
    <m/>
    <m/>
    <m/>
    <m/>
  </r>
  <r>
    <s v="Oscar "/>
    <s v="Mauricio "/>
    <s v="MuÃ±oz "/>
    <m/>
    <m/>
    <m/>
    <x v="0"/>
    <m/>
    <m/>
    <m/>
    <m/>
    <m/>
    <m/>
    <m/>
    <m/>
    <m/>
    <m/>
    <s v="* myContacts"/>
    <m/>
    <m/>
    <m/>
    <m/>
    <m/>
    <m/>
    <s v="Mobile"/>
    <s v="318 3309025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Medin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5501899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m/>
    <m/>
    <m/>
    <m/>
    <x v="0"/>
    <s v="Metler"/>
    <m/>
    <m/>
    <m/>
    <m/>
    <m/>
    <m/>
    <m/>
    <m/>
    <m/>
    <s v="* myContacts"/>
    <m/>
    <m/>
    <m/>
    <m/>
    <m/>
    <m/>
    <s v="Mobile"/>
    <s v="312 8394552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MuÃ±oz"/>
    <m/>
    <m/>
    <m/>
    <x v="0"/>
    <m/>
    <m/>
    <m/>
    <m/>
    <m/>
    <m/>
    <m/>
    <m/>
    <m/>
    <m/>
    <s v="Importado el 4/11/16 ::: * myContacts"/>
    <m/>
    <m/>
    <m/>
    <m/>
    <m/>
    <m/>
    <s v="Home"/>
    <n v="573172851184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Nazate"/>
    <m/>
    <m/>
    <m/>
    <x v="1"/>
    <s v="Comprador Trafic El Tambo Supertaxis"/>
    <m/>
    <m/>
    <m/>
    <m/>
    <m/>
    <m/>
    <m/>
    <m/>
    <m/>
    <s v="* myContacts"/>
    <m/>
    <m/>
    <m/>
    <m/>
    <m/>
    <m/>
    <s v="Mobile"/>
    <s v="312 2497568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m/>
    <m/>
    <m/>
    <m/>
    <x v="0"/>
    <s v="Panaderia Medellin"/>
    <m/>
    <m/>
    <m/>
    <m/>
    <m/>
    <m/>
    <m/>
    <m/>
    <m/>
    <s v="* myContacts"/>
    <m/>
    <m/>
    <m/>
    <m/>
    <m/>
    <m/>
    <s v="Mobile"/>
    <s v="321 8600017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Pantoja"/>
    <m/>
    <m/>
    <m/>
    <x v="0"/>
    <s v="Turismo Andino"/>
    <m/>
    <m/>
    <m/>
    <m/>
    <m/>
    <m/>
    <m/>
    <m/>
    <m/>
    <s v="* myContacts"/>
    <m/>
    <m/>
    <m/>
    <m/>
    <m/>
    <m/>
    <s v="Mobile"/>
    <s v="301 4414510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Pianda"/>
    <m/>
    <m/>
    <m/>
    <x v="0"/>
    <s v="Champa"/>
    <m/>
    <m/>
    <m/>
    <m/>
    <m/>
    <m/>
    <m/>
    <m/>
    <m/>
    <s v="* myContacts"/>
    <m/>
    <m/>
    <m/>
    <m/>
    <m/>
    <m/>
    <s v="Mobile"/>
    <s v="312 8210716"/>
    <m/>
    <m/>
    <m/>
    <m/>
    <m/>
    <m/>
    <m/>
    <m/>
    <m/>
    <m/>
    <m/>
    <m/>
    <m/>
    <m/>
    <m/>
    <m/>
    <m/>
    <m/>
    <m/>
    <m/>
    <m/>
    <m/>
    <m/>
    <m/>
    <m/>
    <m/>
  </r>
  <r>
    <s v="Oscar "/>
    <m/>
    <m/>
    <m/>
    <m/>
    <m/>
    <x v="0"/>
    <s v="Planeacion"/>
    <m/>
    <m/>
    <m/>
    <m/>
    <m/>
    <m/>
    <m/>
    <m/>
    <m/>
    <s v="* myContacts"/>
    <m/>
    <m/>
    <m/>
    <m/>
    <m/>
    <m/>
    <s v="Mobile"/>
    <s v="314 6510210"/>
    <m/>
    <m/>
    <m/>
    <m/>
    <m/>
    <m/>
    <m/>
    <m/>
    <m/>
    <m/>
    <m/>
    <m/>
    <m/>
    <m/>
    <m/>
    <m/>
    <m/>
    <m/>
    <m/>
    <m/>
    <m/>
    <m/>
    <m/>
    <m/>
    <m/>
    <m/>
  </r>
  <r>
    <s v="Oscar"/>
    <s v="RodrÃ­guez"/>
    <s v="Calvachi"/>
    <m/>
    <m/>
    <m/>
    <x v="0"/>
    <m/>
    <m/>
    <m/>
    <m/>
    <m/>
    <m/>
    <m/>
    <m/>
    <m/>
    <m/>
    <s v="* myContacts"/>
    <m/>
    <m/>
    <m/>
    <m/>
    <m/>
    <m/>
    <s v="Mobile"/>
    <s v="+57 317 4044953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Sanchez"/>
    <m/>
    <m/>
    <m/>
    <x v="0"/>
    <m/>
    <m/>
    <m/>
    <m/>
    <m/>
    <m/>
    <m/>
    <m/>
    <m/>
    <m/>
    <s v="* myContacts"/>
    <m/>
    <m/>
    <m/>
    <m/>
    <m/>
    <m/>
    <s v="Mobile"/>
    <s v="317 2169315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Serralde "/>
    <m/>
    <m/>
    <m/>
    <x v="3"/>
    <s v="Cobra"/>
    <m/>
    <m/>
    <m/>
    <m/>
    <m/>
    <m/>
    <m/>
    <m/>
    <m/>
    <s v="* myContacts"/>
    <m/>
    <m/>
    <m/>
    <m/>
    <m/>
    <m/>
    <s v="Mobile"/>
    <s v="316 4029812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Tapia"/>
    <m/>
    <m/>
    <m/>
    <x v="0"/>
    <m/>
    <m/>
    <m/>
    <m/>
    <m/>
    <m/>
    <m/>
    <m/>
    <m/>
    <m/>
    <s v="Importados de Outlook.com el 4/11/16 ::: * myContacts"/>
    <m/>
    <m/>
    <m/>
    <m/>
    <m/>
    <m/>
    <s v="Work"/>
    <s v="301 344442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oscar.coral@grupoexpressltda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oscarjamur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s v="Ospina"/>
    <m/>
    <m/>
    <m/>
    <x v="0"/>
    <s v="Atlas"/>
    <m/>
    <m/>
    <m/>
    <m/>
    <m/>
    <m/>
    <m/>
    <m/>
    <m/>
    <s v="* myContacts"/>
    <m/>
    <m/>
    <m/>
    <m/>
    <m/>
    <m/>
    <s v="Celular"/>
    <s v="+57 318 7355381"/>
    <m/>
    <m/>
    <m/>
    <m/>
    <m/>
    <m/>
    <m/>
    <m/>
    <m/>
    <m/>
    <m/>
    <m/>
    <m/>
    <m/>
    <m/>
    <m/>
    <m/>
    <m/>
    <m/>
    <m/>
    <m/>
    <m/>
    <m/>
    <m/>
    <m/>
    <m/>
  </r>
  <r>
    <s v="Oswaldo"/>
    <m/>
    <s v="Aza"/>
    <m/>
    <m/>
    <m/>
    <x v="1"/>
    <s v="Comprador Trafic"/>
    <m/>
    <m/>
    <m/>
    <m/>
    <m/>
    <m/>
    <m/>
    <m/>
    <m/>
    <s v="* myContacts"/>
    <m/>
    <m/>
    <m/>
    <m/>
    <m/>
    <m/>
    <s v="Mobile"/>
    <s v="313 6869906"/>
    <m/>
    <m/>
    <m/>
    <m/>
    <m/>
    <m/>
    <m/>
    <m/>
    <m/>
    <m/>
    <m/>
    <m/>
    <m/>
    <m/>
    <m/>
    <m/>
    <m/>
    <m/>
    <m/>
    <m/>
    <m/>
    <m/>
    <m/>
    <m/>
    <m/>
    <m/>
  </r>
  <r>
    <s v="Oswaldo"/>
    <m/>
    <m/>
    <m/>
    <m/>
    <m/>
    <x v="3"/>
    <s v="Cobra Soldador"/>
    <m/>
    <m/>
    <m/>
    <m/>
    <m/>
    <m/>
    <m/>
    <m/>
    <m/>
    <s v="* myContacts"/>
    <m/>
    <m/>
    <m/>
    <m/>
    <m/>
    <m/>
    <s v="Mobile"/>
    <s v="300 7575705"/>
    <m/>
    <m/>
    <m/>
    <m/>
    <m/>
    <m/>
    <m/>
    <m/>
    <m/>
    <m/>
    <m/>
    <m/>
    <m/>
    <m/>
    <m/>
    <m/>
    <m/>
    <m/>
    <m/>
    <m/>
    <m/>
    <m/>
    <m/>
    <m/>
    <m/>
    <m/>
  </r>
  <r>
    <s v="Oswaldo"/>
    <m/>
    <s v="Rios"/>
    <m/>
    <m/>
    <m/>
    <x v="0"/>
    <m/>
    <m/>
    <m/>
    <m/>
    <s v="Movistar Mayoristas"/>
    <m/>
    <m/>
    <m/>
    <m/>
    <m/>
    <s v="* myContacts"/>
    <m/>
    <m/>
    <m/>
    <m/>
    <m/>
    <m/>
    <s v="MÃ³vil"/>
    <s v="+57 316 4734748"/>
    <m/>
    <m/>
    <m/>
    <m/>
    <m/>
    <m/>
    <m/>
    <m/>
    <m/>
    <m/>
    <m/>
    <m/>
    <m/>
    <m/>
    <m/>
    <m/>
    <m/>
    <m/>
    <m/>
    <m/>
    <m/>
    <m/>
    <m/>
    <m/>
    <m/>
    <m/>
  </r>
  <r>
    <s v="Oswaldo"/>
    <m/>
    <s v="Solarte"/>
    <m/>
    <m/>
    <m/>
    <x v="0"/>
    <m/>
    <m/>
    <m/>
    <m/>
    <m/>
    <m/>
    <m/>
    <m/>
    <m/>
    <m/>
    <s v="* myContacts"/>
    <m/>
    <m/>
    <m/>
    <m/>
    <m/>
    <m/>
    <s v="MÃ³vil"/>
    <s v="+57 316 5202350"/>
    <m/>
    <m/>
    <m/>
    <m/>
    <m/>
    <m/>
    <m/>
    <m/>
    <m/>
    <m/>
    <m/>
    <m/>
    <m/>
    <m/>
    <m/>
    <m/>
    <m/>
    <m/>
    <m/>
    <m/>
    <m/>
    <m/>
    <m/>
    <m/>
    <m/>
    <m/>
  </r>
  <r>
    <s v="Ovidio"/>
    <m/>
    <s v="Helpud"/>
    <m/>
    <m/>
    <m/>
    <x v="0"/>
    <s v="Taxlujo Cond"/>
    <m/>
    <m/>
    <m/>
    <m/>
    <m/>
    <m/>
    <m/>
    <m/>
    <m/>
    <s v="* myContacts"/>
    <m/>
    <m/>
    <m/>
    <m/>
    <m/>
    <m/>
    <s v="Mobile"/>
    <s v="312 8385107"/>
    <m/>
    <m/>
    <m/>
    <m/>
    <m/>
    <m/>
    <m/>
    <m/>
    <m/>
    <m/>
    <m/>
    <m/>
    <m/>
    <m/>
    <m/>
    <m/>
    <m/>
    <m/>
    <m/>
    <m/>
    <m/>
    <m/>
    <m/>
    <m/>
    <m/>
    <m/>
  </r>
  <r>
    <s v="Pablo"/>
    <m/>
    <s v="Ballen"/>
    <m/>
    <m/>
    <m/>
    <x v="0"/>
    <m/>
    <m/>
    <m/>
    <m/>
    <m/>
    <m/>
    <m/>
    <m/>
    <m/>
    <m/>
    <s v="Importados de Outlook.com el 4/11/16 ::: * myContacts"/>
    <s v="* Home"/>
    <s v="analista33@integrasecurity.com.co"/>
    <s v="Other"/>
    <s v="analista33@integrasecurity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ablo"/>
    <m/>
    <m/>
    <m/>
    <m/>
    <m/>
    <x v="1"/>
    <s v="Comprador Trafic Popayan"/>
    <m/>
    <m/>
    <m/>
    <m/>
    <m/>
    <m/>
    <m/>
    <m/>
    <m/>
    <s v="* myContacts"/>
    <m/>
    <m/>
    <m/>
    <m/>
    <m/>
    <m/>
    <s v="Mobile"/>
    <s v="320 6863237"/>
    <m/>
    <m/>
    <m/>
    <m/>
    <m/>
    <m/>
    <m/>
    <m/>
    <m/>
    <m/>
    <m/>
    <m/>
    <m/>
    <m/>
    <m/>
    <m/>
    <m/>
    <m/>
    <m/>
    <m/>
    <m/>
    <m/>
    <m/>
    <m/>
    <m/>
    <m/>
  </r>
  <r>
    <s v="Pablo"/>
    <s v="Huergo"/>
    <m/>
    <m/>
    <m/>
    <m/>
    <x v="3"/>
    <s v="Cobra"/>
    <m/>
    <m/>
    <m/>
    <m/>
    <m/>
    <m/>
    <m/>
    <m/>
    <m/>
    <s v="* myContacts"/>
    <m/>
    <m/>
    <m/>
    <m/>
    <m/>
    <m/>
    <s v="MÃ³vil"/>
    <s v="+57 316 6905212"/>
    <m/>
    <m/>
    <m/>
    <m/>
    <m/>
    <m/>
    <m/>
    <m/>
    <m/>
    <m/>
    <m/>
    <m/>
    <m/>
    <m/>
    <m/>
    <m/>
    <m/>
    <m/>
    <m/>
    <m/>
    <m/>
    <m/>
    <m/>
    <m/>
    <m/>
    <m/>
  </r>
  <r>
    <s v="Pacho"/>
    <m/>
    <s v="Ortiz"/>
    <m/>
    <m/>
    <m/>
    <x v="0"/>
    <m/>
    <m/>
    <m/>
    <m/>
    <m/>
    <m/>
    <m/>
    <m/>
    <m/>
    <m/>
    <s v="* myContacts"/>
    <m/>
    <m/>
    <m/>
    <m/>
    <m/>
    <m/>
    <s v="Mobile"/>
    <s v="311 4173833"/>
    <m/>
    <m/>
    <m/>
    <m/>
    <m/>
    <m/>
    <m/>
    <m/>
    <m/>
    <m/>
    <m/>
    <m/>
    <m/>
    <m/>
    <m/>
    <m/>
    <m/>
    <m/>
    <m/>
    <m/>
    <m/>
    <m/>
    <m/>
    <m/>
    <m/>
    <m/>
  </r>
  <r>
    <s v="Padre"/>
    <m/>
    <s v="Gustavo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5015416"/>
    <m/>
    <m/>
    <m/>
    <m/>
    <m/>
    <m/>
    <m/>
    <m/>
    <m/>
    <m/>
    <m/>
    <m/>
    <m/>
    <m/>
    <m/>
    <m/>
    <m/>
    <m/>
    <m/>
    <m/>
    <m/>
    <m/>
    <m/>
    <m/>
    <m/>
    <m/>
  </r>
  <r>
    <s v="Padre Pi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5444488"/>
    <m/>
    <m/>
    <m/>
    <m/>
    <m/>
    <m/>
    <m/>
    <m/>
    <m/>
    <m/>
    <m/>
    <m/>
    <m/>
    <m/>
    <m/>
    <m/>
    <m/>
    <m/>
    <m/>
    <m/>
    <m/>
    <m/>
    <m/>
    <m/>
    <m/>
    <m/>
  </r>
  <r>
    <s v="Pagina"/>
    <m/>
    <m/>
    <m/>
    <m/>
    <m/>
    <x v="0"/>
    <s v="Innovalo"/>
    <m/>
    <m/>
    <m/>
    <m/>
    <m/>
    <m/>
    <m/>
    <m/>
    <m/>
    <s v="* myContacts"/>
    <m/>
    <m/>
    <m/>
    <m/>
    <m/>
    <m/>
    <s v="Mobile"/>
    <s v="311 5929058"/>
    <m/>
    <m/>
    <m/>
    <m/>
    <m/>
    <m/>
    <m/>
    <m/>
    <m/>
    <m/>
    <m/>
    <m/>
    <m/>
    <m/>
    <m/>
    <m/>
    <m/>
    <m/>
    <m/>
    <m/>
    <m/>
    <m/>
    <m/>
    <m/>
    <m/>
    <m/>
  </r>
  <r>
    <s v="Panadero"/>
    <s v="La Castellana"/>
    <m/>
    <m/>
    <m/>
    <m/>
    <x v="0"/>
    <s v="Pasteles Galletas"/>
    <m/>
    <m/>
    <m/>
    <m/>
    <m/>
    <m/>
    <m/>
    <m/>
    <m/>
    <s v="* myContacts"/>
    <m/>
    <m/>
    <m/>
    <m/>
    <m/>
    <m/>
    <s v="Mobile"/>
    <s v="300 4069718"/>
    <m/>
    <m/>
    <m/>
    <m/>
    <m/>
    <m/>
    <m/>
    <m/>
    <m/>
    <m/>
    <m/>
    <m/>
    <m/>
    <m/>
    <m/>
    <m/>
    <m/>
    <m/>
    <m/>
    <m/>
    <m/>
    <m/>
    <m/>
    <m/>
    <m/>
    <m/>
  </r>
  <r>
    <s v="Panel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6864457"/>
    <m/>
    <m/>
    <m/>
    <m/>
    <m/>
    <m/>
    <m/>
    <m/>
    <m/>
    <m/>
    <m/>
    <m/>
    <m/>
    <m/>
    <m/>
    <m/>
    <m/>
    <m/>
    <m/>
    <m/>
    <m/>
    <m/>
    <m/>
    <m/>
    <m/>
    <m/>
  </r>
  <r>
    <s v="Pao"/>
    <m/>
    <s v="Segovia"/>
    <m/>
    <m/>
    <m/>
    <x v="0"/>
    <m/>
    <m/>
    <m/>
    <m/>
    <m/>
    <m/>
    <m/>
    <m/>
    <m/>
    <m/>
    <s v="Importados de Outlook.com el 4/11/16 ::: * myContacts"/>
    <m/>
    <m/>
    <m/>
    <m/>
    <m/>
    <m/>
    <s v="Home"/>
    <s v="301-691-299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pao.segovi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aola"/>
    <s v="Andrea"/>
    <s v="Escobar"/>
    <m/>
    <m/>
    <m/>
    <x v="0"/>
    <s v="Psicologa"/>
    <m/>
    <m/>
    <m/>
    <s v="Psicologa Paola Andrea Diaz Escobar."/>
    <m/>
    <m/>
    <m/>
    <m/>
    <m/>
    <s v="* myContacts"/>
    <m/>
    <m/>
    <m/>
    <m/>
    <m/>
    <m/>
    <s v="Mobile"/>
    <s v="+57 318 8276804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Arevalo"/>
    <m/>
    <m/>
    <m/>
    <x v="0"/>
    <m/>
    <m/>
    <m/>
    <m/>
    <m/>
    <m/>
    <m/>
    <m/>
    <m/>
    <m/>
    <s v="* myContacts"/>
    <m/>
    <m/>
    <m/>
    <m/>
    <m/>
    <m/>
    <s v="Mobile"/>
    <s v="324 6393064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Beemudez"/>
    <m/>
    <m/>
    <m/>
    <x v="3"/>
    <s v="Cobra Masivos"/>
    <m/>
    <m/>
    <m/>
    <m/>
    <m/>
    <m/>
    <m/>
    <m/>
    <m/>
    <s v="* myContacts"/>
    <m/>
    <m/>
    <m/>
    <m/>
    <m/>
    <m/>
    <s v="MÃ³vil"/>
    <s v="+57 316 8346651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Blanco"/>
    <m/>
    <m/>
    <m/>
    <x v="0"/>
    <s v="Tumaco"/>
    <m/>
    <m/>
    <m/>
    <m/>
    <m/>
    <m/>
    <m/>
    <m/>
    <m/>
    <s v="* myContacts"/>
    <m/>
    <m/>
    <m/>
    <m/>
    <m/>
    <m/>
    <s v="Mobile"/>
    <s v="315 8201499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Franco"/>
    <m/>
    <m/>
    <m/>
    <x v="0"/>
    <m/>
    <m/>
    <m/>
    <m/>
    <m/>
    <m/>
    <m/>
    <m/>
    <m/>
    <m/>
    <s v="Importado el 4/11/16 ::: * myContacts"/>
    <s v="* Other"/>
    <s v="paola.franco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Gestion"/>
    <m/>
    <m/>
    <m/>
    <x v="3"/>
    <s v="Cobra "/>
    <m/>
    <m/>
    <m/>
    <m/>
    <m/>
    <m/>
    <m/>
    <m/>
    <m/>
    <s v="* myContacts"/>
    <m/>
    <m/>
    <m/>
    <m/>
    <m/>
    <m/>
    <s v="Mobile"/>
    <s v="+57 316 5259262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m/>
    <m/>
    <m/>
    <m/>
    <x v="0"/>
    <s v="Italia"/>
    <m/>
    <m/>
    <m/>
    <m/>
    <m/>
    <m/>
    <m/>
    <m/>
    <m/>
    <s v="* myContacts"/>
    <m/>
    <m/>
    <m/>
    <m/>
    <m/>
    <m/>
    <s v="Mobile"/>
    <s v="321 3446602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Quenguan"/>
    <m/>
    <m/>
    <m/>
    <x v="0"/>
    <s v="Arrendatario"/>
    <m/>
    <m/>
    <m/>
    <m/>
    <m/>
    <m/>
    <m/>
    <m/>
    <m/>
    <s v="* myContacts"/>
    <m/>
    <m/>
    <m/>
    <m/>
    <m/>
    <m/>
    <s v="Mobile"/>
    <s v="316 6759541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Quintero"/>
    <m/>
    <m/>
    <m/>
    <x v="0"/>
    <m/>
    <m/>
    <m/>
    <m/>
    <m/>
    <m/>
    <m/>
    <m/>
    <m/>
    <m/>
    <s v="* myContacts"/>
    <m/>
    <m/>
    <m/>
    <m/>
    <m/>
    <m/>
    <s v="Mobile"/>
    <s v="+57 315 4748947"/>
    <m/>
    <m/>
    <m/>
    <m/>
    <m/>
    <m/>
    <m/>
    <m/>
    <m/>
    <m/>
    <m/>
    <m/>
    <m/>
    <m/>
    <m/>
    <m/>
    <m/>
    <m/>
    <m/>
    <m/>
    <m/>
    <m/>
    <m/>
    <m/>
    <m/>
    <m/>
  </r>
  <r>
    <s v="Paola Ramirez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005013598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Rosero"/>
    <m/>
    <m/>
    <m/>
    <x v="0"/>
    <s v="Construcciones"/>
    <m/>
    <m/>
    <m/>
    <m/>
    <m/>
    <m/>
    <m/>
    <m/>
    <m/>
    <s v="* myContacts"/>
    <m/>
    <m/>
    <m/>
    <m/>
    <m/>
    <m/>
    <s v="Mobile"/>
    <s v="+57 312 7206101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Segovia"/>
    <m/>
    <m/>
    <m/>
    <x v="0"/>
    <m/>
    <m/>
    <m/>
    <m/>
    <m/>
    <m/>
    <m/>
    <m/>
    <m/>
    <m/>
    <s v="* myContacts"/>
    <m/>
    <m/>
    <m/>
    <m/>
    <m/>
    <m/>
    <s v="Mobile"/>
    <s v="+57 310 2334357"/>
    <m/>
    <m/>
    <m/>
    <m/>
    <m/>
    <m/>
    <m/>
    <m/>
    <m/>
    <m/>
    <m/>
    <m/>
    <m/>
    <m/>
    <m/>
    <m/>
    <m/>
    <m/>
    <m/>
    <m/>
    <m/>
    <m/>
    <m/>
    <m/>
    <m/>
    <m/>
  </r>
  <r>
    <s v="Papa"/>
    <m/>
    <s v="Martin"/>
    <m/>
    <m/>
    <m/>
    <x v="5"/>
    <s v="Maestro Latonero"/>
    <m/>
    <m/>
    <m/>
    <m/>
    <m/>
    <m/>
    <m/>
    <m/>
    <m/>
    <s v="* myContacts"/>
    <m/>
    <m/>
    <m/>
    <m/>
    <m/>
    <m/>
    <s v="MÃ³vil"/>
    <s v="+57 311 754419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pareaqui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arque Infantil"/>
    <m/>
    <m/>
    <m/>
    <m/>
    <m/>
    <x v="0"/>
    <s v="CDA San Juan De Past"/>
    <m/>
    <m/>
    <m/>
    <m/>
    <m/>
    <m/>
    <m/>
    <m/>
    <m/>
    <s v="* myContacts"/>
    <m/>
    <m/>
    <m/>
    <m/>
    <m/>
    <m/>
    <s v="Mobile"/>
    <s v="310 3756345"/>
    <m/>
    <m/>
    <m/>
    <m/>
    <m/>
    <m/>
    <m/>
    <m/>
    <m/>
    <m/>
    <m/>
    <m/>
    <m/>
    <m/>
    <m/>
    <m/>
    <m/>
    <m/>
    <m/>
    <m/>
    <m/>
    <m/>
    <m/>
    <m/>
    <m/>
    <m/>
  </r>
  <r>
    <s v="Parque "/>
    <m/>
    <s v="Infantil"/>
    <m/>
    <m/>
    <m/>
    <x v="0"/>
    <s v="CDA San Juan De Pasto"/>
    <m/>
    <m/>
    <m/>
    <m/>
    <m/>
    <m/>
    <m/>
    <m/>
    <m/>
    <s v="* myContacts"/>
    <m/>
    <m/>
    <m/>
    <m/>
    <m/>
    <m/>
    <s v="Mobile"/>
    <s v="310 3656345"/>
    <m/>
    <m/>
    <m/>
    <m/>
    <m/>
    <m/>
    <m/>
    <m/>
    <m/>
    <m/>
    <m/>
    <m/>
    <m/>
    <m/>
    <m/>
    <m/>
    <m/>
    <m/>
    <m/>
    <m/>
    <m/>
    <m/>
    <m/>
    <m/>
    <m/>
    <m/>
  </r>
  <r>
    <s v="Parqueadero"/>
    <m/>
    <s v="Em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28420621"/>
    <m/>
    <m/>
    <m/>
    <m/>
    <m/>
    <m/>
    <m/>
    <m/>
    <m/>
    <m/>
    <m/>
    <m/>
    <m/>
    <m/>
    <m/>
    <m/>
    <m/>
    <m/>
    <m/>
    <m/>
    <m/>
    <m/>
    <m/>
    <m/>
    <m/>
    <m/>
  </r>
  <r>
    <s v="Parqueadero"/>
    <m/>
    <s v="Luis"/>
    <m/>
    <m/>
    <m/>
    <x v="0"/>
    <m/>
    <m/>
    <m/>
    <m/>
    <m/>
    <m/>
    <m/>
    <m/>
    <m/>
    <m/>
    <s v="Importado el 4/11/16 ::: * myContacts"/>
    <m/>
    <m/>
    <m/>
    <m/>
    <m/>
    <m/>
    <s v="Mobile"/>
    <n v="3184457596"/>
    <m/>
    <m/>
    <m/>
    <m/>
    <m/>
    <m/>
    <m/>
    <m/>
    <m/>
    <m/>
    <m/>
    <m/>
    <m/>
    <m/>
    <m/>
    <m/>
    <m/>
    <m/>
    <m/>
    <m/>
    <m/>
    <m/>
    <m/>
    <m/>
    <m/>
    <m/>
  </r>
  <r>
    <s v="Pasto"/>
    <m/>
    <m/>
    <m/>
    <m/>
    <m/>
    <x v="0"/>
    <s v="Autodenar"/>
    <m/>
    <m/>
    <m/>
    <m/>
    <m/>
    <m/>
    <m/>
    <m/>
    <m/>
    <s v="* myContacts"/>
    <m/>
    <m/>
    <m/>
    <m/>
    <m/>
    <m/>
    <s v="Mobile"/>
    <s v="320 6886034"/>
    <m/>
    <m/>
    <m/>
    <m/>
    <m/>
    <m/>
    <m/>
    <m/>
    <m/>
    <m/>
    <m/>
    <m/>
    <m/>
    <m/>
    <m/>
    <m/>
    <m/>
    <m/>
    <m/>
    <m/>
    <m/>
    <m/>
    <m/>
    <m/>
    <m/>
    <m/>
  </r>
  <r>
    <s v="Pasto"/>
    <m/>
    <m/>
    <m/>
    <m/>
    <m/>
    <x v="0"/>
    <s v="Seguros Bolivar "/>
    <m/>
    <m/>
    <m/>
    <m/>
    <m/>
    <m/>
    <m/>
    <m/>
    <m/>
    <s v="* myContacts"/>
    <m/>
    <m/>
    <m/>
    <m/>
    <m/>
    <m/>
    <s v="Mobile"/>
    <s v="322 3322322"/>
    <m/>
    <m/>
    <m/>
    <m/>
    <m/>
    <m/>
    <m/>
    <m/>
    <m/>
    <m/>
    <m/>
    <m/>
    <m/>
    <m/>
    <m/>
    <m/>
    <m/>
    <m/>
    <m/>
    <m/>
    <m/>
    <m/>
    <m/>
    <m/>
    <m/>
    <m/>
  </r>
  <r>
    <s v="Patinaje"/>
    <m/>
    <s v="Andre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2861469"/>
    <m/>
    <m/>
    <m/>
    <m/>
    <m/>
    <m/>
    <m/>
    <m/>
    <m/>
    <m/>
    <m/>
    <m/>
    <m/>
    <m/>
    <m/>
    <m/>
    <m/>
    <m/>
    <m/>
    <m/>
    <m/>
    <m/>
    <m/>
    <m/>
    <m/>
    <m/>
  </r>
  <r>
    <s v="Patricia"/>
    <m/>
    <m/>
    <m/>
    <m/>
    <m/>
    <x v="0"/>
    <s v="CE"/>
    <m/>
    <m/>
    <m/>
    <m/>
    <m/>
    <m/>
    <m/>
    <m/>
    <m/>
    <s v="* myContacts"/>
    <m/>
    <m/>
    <m/>
    <m/>
    <m/>
    <m/>
    <s v="Mobile"/>
    <s v="317 8935560"/>
    <m/>
    <m/>
    <m/>
    <m/>
    <m/>
    <m/>
    <m/>
    <m/>
    <m/>
    <m/>
    <m/>
    <m/>
    <m/>
    <m/>
    <m/>
    <m/>
    <m/>
    <m/>
    <m/>
    <m/>
    <m/>
    <m/>
    <m/>
    <m/>
    <m/>
    <m/>
  </r>
  <r>
    <s v="Patricia"/>
    <m/>
    <s v="Cordoba"/>
    <m/>
    <m/>
    <m/>
    <x v="0"/>
    <s v="Champa Profe"/>
    <m/>
    <m/>
    <m/>
    <m/>
    <m/>
    <m/>
    <m/>
    <m/>
    <m/>
    <s v="* myContacts"/>
    <m/>
    <m/>
    <m/>
    <m/>
    <m/>
    <m/>
    <s v="MÃ³vil"/>
    <s v="+57 320 5190397"/>
    <m/>
    <m/>
    <m/>
    <m/>
    <m/>
    <m/>
    <m/>
    <m/>
    <m/>
    <m/>
    <m/>
    <m/>
    <m/>
    <m/>
    <m/>
    <m/>
    <m/>
    <m/>
    <m/>
    <m/>
    <m/>
    <m/>
    <m/>
    <m/>
    <m/>
    <m/>
  </r>
  <r>
    <s v="Patricia"/>
    <s v="Delgado"/>
    <s v="ðŸ˜Š"/>
    <m/>
    <m/>
    <m/>
    <x v="0"/>
    <s v="Champa"/>
    <m/>
    <m/>
    <m/>
    <m/>
    <m/>
    <m/>
    <m/>
    <m/>
    <m/>
    <s v="* myContacts"/>
    <m/>
    <m/>
    <m/>
    <m/>
    <m/>
    <m/>
    <s v="Mobile"/>
    <s v="+57 320 9849065"/>
    <m/>
    <m/>
    <m/>
    <m/>
    <m/>
    <m/>
    <m/>
    <m/>
    <m/>
    <m/>
    <m/>
    <m/>
    <m/>
    <m/>
    <m/>
    <m/>
    <m/>
    <m/>
    <m/>
    <m/>
    <m/>
    <m/>
    <m/>
    <m/>
    <m/>
    <m/>
  </r>
  <r>
    <s v="Patricia"/>
    <m/>
    <m/>
    <m/>
    <m/>
    <m/>
    <x v="0"/>
    <s v="Fuerza Comun"/>
    <m/>
    <m/>
    <m/>
    <m/>
    <m/>
    <m/>
    <m/>
    <m/>
    <m/>
    <s v="* myContacts"/>
    <m/>
    <m/>
    <m/>
    <m/>
    <m/>
    <m/>
    <s v="Mobile"/>
    <s v="300 2681920"/>
    <m/>
    <m/>
    <m/>
    <m/>
    <m/>
    <m/>
    <m/>
    <m/>
    <m/>
    <m/>
    <m/>
    <m/>
    <m/>
    <m/>
    <m/>
    <m/>
    <m/>
    <m/>
    <m/>
    <m/>
    <m/>
    <m/>
    <m/>
    <m/>
    <m/>
    <m/>
  </r>
  <r>
    <s v="Patricia Mie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3298837"/>
    <m/>
    <m/>
    <m/>
    <m/>
    <m/>
    <m/>
    <m/>
    <m/>
    <m/>
    <m/>
    <m/>
    <m/>
    <m/>
    <m/>
    <m/>
    <m/>
    <m/>
    <m/>
    <m/>
    <m/>
    <m/>
    <m/>
    <m/>
    <m/>
    <m/>
    <m/>
  </r>
  <r>
    <s v="Patricia "/>
    <m/>
    <s v="Restrepo"/>
    <m/>
    <m/>
    <m/>
    <x v="0"/>
    <m/>
    <m/>
    <m/>
    <m/>
    <m/>
    <m/>
    <m/>
    <m/>
    <m/>
    <m/>
    <s v="Importado el 4/11/16 ::: * myContacts"/>
    <m/>
    <m/>
    <m/>
    <m/>
    <m/>
    <m/>
    <s v="Mobile"/>
    <n v="3152372207"/>
    <m/>
    <m/>
    <m/>
    <m/>
    <m/>
    <m/>
    <m/>
    <m/>
    <m/>
    <m/>
    <m/>
    <m/>
    <m/>
    <m/>
    <m/>
    <m/>
    <m/>
    <m/>
    <m/>
    <m/>
    <m/>
    <m/>
    <m/>
    <m/>
    <m/>
    <m/>
  </r>
  <r>
    <s v="Paul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3759271"/>
    <m/>
    <m/>
    <m/>
    <m/>
    <m/>
    <m/>
    <m/>
    <m/>
    <m/>
    <m/>
    <m/>
    <m/>
    <m/>
    <m/>
    <m/>
    <m/>
    <m/>
    <m/>
    <m/>
    <m/>
    <m/>
    <m/>
    <m/>
    <m/>
    <m/>
    <m/>
  </r>
  <r>
    <s v="Paula"/>
    <m/>
    <m/>
    <m/>
    <m/>
    <m/>
    <x v="0"/>
    <s v="Esposa de John"/>
    <m/>
    <m/>
    <m/>
    <m/>
    <m/>
    <m/>
    <m/>
    <m/>
    <m/>
    <s v="* myContacts"/>
    <m/>
    <m/>
    <m/>
    <m/>
    <m/>
    <m/>
    <s v="Mobile"/>
    <s v="317 4517666"/>
    <m/>
    <m/>
    <m/>
    <m/>
    <m/>
    <m/>
    <m/>
    <m/>
    <m/>
    <m/>
    <m/>
    <m/>
    <m/>
    <m/>
    <m/>
    <m/>
    <m/>
    <m/>
    <m/>
    <m/>
    <m/>
    <m/>
    <m/>
    <m/>
    <m/>
    <m/>
  </r>
  <r>
    <s v="Paula"/>
    <m/>
    <s v="Gil"/>
    <m/>
    <m/>
    <m/>
    <x v="0"/>
    <s v="Registro RQ"/>
    <m/>
    <m/>
    <m/>
    <m/>
    <m/>
    <m/>
    <m/>
    <m/>
    <m/>
    <s v="* myContacts"/>
    <m/>
    <m/>
    <m/>
    <m/>
    <m/>
    <m/>
    <s v="Mobile"/>
    <s v="318 7171373"/>
    <m/>
    <m/>
    <m/>
    <m/>
    <m/>
    <m/>
    <m/>
    <m/>
    <m/>
    <m/>
    <m/>
    <m/>
    <m/>
    <m/>
    <m/>
    <m/>
    <m/>
    <m/>
    <m/>
    <m/>
    <m/>
    <m/>
    <m/>
    <m/>
    <m/>
    <m/>
  </r>
  <r>
    <s v="Paula Morale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64623534 ::: 316 2911836"/>
    <m/>
    <m/>
    <m/>
    <m/>
    <m/>
    <m/>
    <m/>
    <m/>
    <m/>
    <m/>
    <m/>
    <m/>
    <m/>
    <m/>
    <m/>
    <m/>
    <m/>
    <m/>
    <m/>
    <m/>
    <m/>
    <m/>
    <m/>
    <m/>
    <m/>
    <m/>
  </r>
  <r>
    <s v="Paulo E."/>
    <m/>
    <s v="Rodriguez "/>
    <m/>
    <m/>
    <m/>
    <x v="0"/>
    <m/>
    <m/>
    <m/>
    <m/>
    <m/>
    <m/>
    <m/>
    <m/>
    <m/>
    <m/>
    <s v="Importado el 4/11/16 ::: * myContacts"/>
    <m/>
    <m/>
    <m/>
    <m/>
    <m/>
    <m/>
    <s v="Mobile"/>
    <n v="3213438329"/>
    <s v="Home"/>
    <n v="3155805175"/>
    <m/>
    <m/>
    <m/>
    <m/>
    <m/>
    <m/>
    <m/>
    <m/>
    <m/>
    <m/>
    <m/>
    <m/>
    <m/>
    <m/>
    <m/>
    <m/>
    <m/>
    <m/>
    <m/>
    <m/>
    <m/>
    <m/>
    <m/>
    <m/>
  </r>
  <r>
    <s v="Paulo"/>
    <m/>
    <s v="Ibarra"/>
    <m/>
    <m/>
    <m/>
    <x v="0"/>
    <s v="PATENTES"/>
    <m/>
    <m/>
    <m/>
    <m/>
    <m/>
    <m/>
    <m/>
    <m/>
    <m/>
    <s v="* myContacts"/>
    <m/>
    <m/>
    <m/>
    <m/>
    <m/>
    <m/>
    <s v="Mobile"/>
    <s v="+57 301 6977633"/>
    <m/>
    <m/>
    <m/>
    <m/>
    <m/>
    <m/>
    <m/>
    <m/>
    <m/>
    <m/>
    <m/>
    <m/>
    <m/>
    <m/>
    <m/>
    <m/>
    <m/>
    <m/>
    <m/>
    <m/>
    <m/>
    <m/>
    <m/>
    <m/>
    <m/>
    <m/>
  </r>
  <r>
    <s v="Paulo Moran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28596766"/>
    <m/>
    <m/>
    <m/>
    <m/>
    <m/>
    <m/>
    <m/>
    <m/>
    <m/>
    <m/>
    <m/>
    <m/>
    <m/>
    <m/>
    <m/>
    <m/>
    <m/>
    <m/>
    <m/>
    <m/>
    <m/>
    <m/>
    <m/>
    <m/>
    <m/>
    <m/>
  </r>
  <r>
    <s v="Paulo"/>
    <m/>
    <s v="Ridriguez"/>
    <m/>
    <m/>
    <m/>
    <x v="0"/>
    <m/>
    <m/>
    <m/>
    <m/>
    <m/>
    <m/>
    <m/>
    <m/>
    <m/>
    <m/>
    <s v="* myContacts"/>
    <m/>
    <m/>
    <m/>
    <m/>
    <m/>
    <m/>
    <s v="Mobile"/>
    <s v="315 580517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pauolayame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edro "/>
    <m/>
    <m/>
    <m/>
    <m/>
    <m/>
    <x v="3"/>
    <s v="Cobra "/>
    <m/>
    <m/>
    <m/>
    <m/>
    <m/>
    <m/>
    <m/>
    <m/>
    <m/>
    <s v="* myContacts"/>
    <m/>
    <m/>
    <m/>
    <m/>
    <m/>
    <m/>
    <s v="Mobile"/>
    <s v="317 6573331"/>
    <m/>
    <m/>
    <m/>
    <m/>
    <m/>
    <m/>
    <m/>
    <m/>
    <m/>
    <m/>
    <m/>
    <m/>
    <m/>
    <m/>
    <m/>
    <m/>
    <m/>
    <m/>
    <m/>
    <m/>
    <m/>
    <m/>
    <m/>
    <m/>
    <m/>
    <m/>
  </r>
  <r>
    <s v="Pedro "/>
    <m/>
    <m/>
    <m/>
    <m/>
    <m/>
    <x v="1"/>
    <s v="Comprador "/>
    <m/>
    <m/>
    <m/>
    <m/>
    <m/>
    <m/>
    <m/>
    <m/>
    <m/>
    <s v="* myContacts"/>
    <m/>
    <m/>
    <m/>
    <m/>
    <m/>
    <m/>
    <s v="Mobile"/>
    <s v="314 8381167"/>
    <m/>
    <m/>
    <m/>
    <m/>
    <m/>
    <m/>
    <m/>
    <m/>
    <m/>
    <m/>
    <m/>
    <m/>
    <m/>
    <m/>
    <m/>
    <m/>
    <m/>
    <m/>
    <m/>
    <m/>
    <m/>
    <m/>
    <m/>
    <m/>
    <m/>
    <m/>
  </r>
  <r>
    <s v="Pedro"/>
    <m/>
    <m/>
    <m/>
    <m/>
    <m/>
    <x v="0"/>
    <s v="Mi Pasto Lindo"/>
    <m/>
    <m/>
    <m/>
    <m/>
    <m/>
    <m/>
    <m/>
    <m/>
    <m/>
    <s v="* myContacts"/>
    <m/>
    <m/>
    <m/>
    <m/>
    <m/>
    <m/>
    <s v="Mobile"/>
    <s v="316 7954608"/>
    <m/>
    <m/>
    <m/>
    <m/>
    <m/>
    <m/>
    <m/>
    <m/>
    <m/>
    <m/>
    <m/>
    <m/>
    <m/>
    <m/>
    <m/>
    <m/>
    <m/>
    <m/>
    <m/>
    <m/>
    <m/>
    <m/>
    <m/>
    <m/>
    <m/>
    <m/>
  </r>
  <r>
    <s v="PeluquerÃ­a "/>
    <m/>
    <m/>
    <m/>
    <m/>
    <m/>
    <x v="0"/>
    <s v="Cumbal "/>
    <m/>
    <m/>
    <m/>
    <m/>
    <m/>
    <m/>
    <m/>
    <m/>
    <m/>
    <s v="* myContacts"/>
    <m/>
    <m/>
    <m/>
    <m/>
    <m/>
    <m/>
    <s v="Mobile"/>
    <s v="318 8670749"/>
    <m/>
    <m/>
    <m/>
    <m/>
    <m/>
    <m/>
    <m/>
    <m/>
    <m/>
    <m/>
    <m/>
    <m/>
    <m/>
    <m/>
    <m/>
    <m/>
    <m/>
    <m/>
    <m/>
    <m/>
    <m/>
    <m/>
    <m/>
    <m/>
    <m/>
    <m/>
  </r>
  <r>
    <s v="Peluqueria"/>
    <m/>
    <s v="Luci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5724820"/>
    <m/>
    <m/>
    <m/>
    <m/>
    <m/>
    <m/>
    <m/>
    <m/>
    <m/>
    <m/>
    <m/>
    <m/>
    <m/>
    <m/>
    <m/>
    <m/>
    <m/>
    <m/>
    <m/>
    <m/>
    <m/>
    <m/>
    <m/>
    <m/>
    <m/>
    <m/>
  </r>
  <r>
    <s v="Peluqueria Soc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7294764"/>
    <m/>
    <m/>
    <m/>
    <m/>
    <m/>
    <m/>
    <m/>
    <m/>
    <m/>
    <m/>
    <m/>
    <m/>
    <m/>
    <m/>
    <m/>
    <m/>
    <m/>
    <m/>
    <m/>
    <m/>
    <m/>
    <m/>
    <m/>
    <m/>
    <m/>
    <m/>
  </r>
  <r>
    <s v="Peluqueria"/>
    <m/>
    <s v="Socorro"/>
    <m/>
    <m/>
    <m/>
    <x v="0"/>
    <m/>
    <m/>
    <m/>
    <m/>
    <m/>
    <m/>
    <m/>
    <m/>
    <m/>
    <m/>
    <s v="Importado el 4/11/16 ::: * myContacts ::: * starred"/>
    <m/>
    <m/>
    <m/>
    <m/>
    <m/>
    <m/>
    <s v="Home"/>
    <n v="3146155098"/>
    <m/>
    <m/>
    <m/>
    <m/>
    <m/>
    <m/>
    <m/>
    <m/>
    <m/>
    <m/>
    <m/>
    <m/>
    <m/>
    <m/>
    <m/>
    <m/>
    <m/>
    <m/>
    <m/>
    <m/>
    <m/>
    <m/>
    <m/>
    <m/>
    <m/>
    <m/>
  </r>
  <r>
    <s v="Pichincha"/>
    <m/>
    <s v="Javie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2878825"/>
    <m/>
    <m/>
    <m/>
    <m/>
    <m/>
    <m/>
    <m/>
    <m/>
    <m/>
    <m/>
    <m/>
    <m/>
    <m/>
    <m/>
    <m/>
    <m/>
    <m/>
    <m/>
    <m/>
    <m/>
    <m/>
    <m/>
    <m/>
    <m/>
    <m/>
    <m/>
  </r>
  <r>
    <s v="Piedad"/>
    <m/>
    <m/>
    <m/>
    <m/>
    <m/>
    <x v="0"/>
    <s v="Transito"/>
    <m/>
    <m/>
    <m/>
    <m/>
    <m/>
    <m/>
    <m/>
    <m/>
    <m/>
    <s v="* myContacts"/>
    <m/>
    <m/>
    <m/>
    <m/>
    <m/>
    <m/>
    <s v="Mobile"/>
    <s v="317 7456460"/>
    <s v="Home"/>
    <s v="300 5691942"/>
    <m/>
    <m/>
    <m/>
    <m/>
    <m/>
    <m/>
    <m/>
    <m/>
    <m/>
    <m/>
    <m/>
    <m/>
    <m/>
    <m/>
    <m/>
    <m/>
    <m/>
    <m/>
    <m/>
    <m/>
    <m/>
    <m/>
    <m/>
    <m/>
  </r>
  <r>
    <s v="Piero"/>
    <m/>
    <s v="Angulo"/>
    <m/>
    <m/>
    <m/>
    <x v="0"/>
    <s v="Barbacoas"/>
    <m/>
    <m/>
    <m/>
    <m/>
    <m/>
    <m/>
    <m/>
    <m/>
    <m/>
    <s v="* myContacts"/>
    <m/>
    <m/>
    <m/>
    <m/>
    <m/>
    <m/>
    <s v="Mobile"/>
    <s v="317 3129641"/>
    <m/>
    <m/>
    <m/>
    <m/>
    <m/>
    <m/>
    <m/>
    <m/>
    <m/>
    <m/>
    <m/>
    <m/>
    <m/>
    <m/>
    <m/>
    <m/>
    <m/>
    <m/>
    <m/>
    <m/>
    <m/>
    <m/>
    <m/>
    <m/>
    <m/>
    <m/>
  </r>
  <r>
    <s v="Pilar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00 2360000"/>
    <m/>
    <m/>
    <m/>
    <m/>
    <m/>
    <m/>
    <m/>
    <m/>
    <m/>
    <m/>
    <m/>
    <m/>
    <m/>
    <m/>
    <m/>
    <m/>
    <m/>
    <m/>
    <m/>
    <m/>
    <m/>
    <m/>
    <m/>
    <m/>
    <m/>
    <m/>
  </r>
  <r>
    <s v="Pinch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5210863"/>
    <m/>
    <m/>
    <m/>
    <m/>
    <m/>
    <m/>
    <m/>
    <m/>
    <m/>
    <m/>
    <m/>
    <m/>
    <m/>
    <m/>
    <m/>
    <m/>
    <m/>
    <m/>
    <m/>
    <m/>
    <m/>
    <m/>
    <m/>
    <m/>
    <m/>
    <m/>
  </r>
  <r>
    <s v="Pintura"/>
    <m/>
    <m/>
    <m/>
    <m/>
    <m/>
    <x v="0"/>
    <s v="Colixell"/>
    <m/>
    <m/>
    <m/>
    <m/>
    <m/>
    <m/>
    <m/>
    <m/>
    <m/>
    <s v="* myContacts"/>
    <m/>
    <m/>
    <m/>
    <m/>
    <m/>
    <m/>
    <s v="Mobile"/>
    <s v="317 2418571"/>
    <m/>
    <m/>
    <m/>
    <m/>
    <m/>
    <m/>
    <m/>
    <m/>
    <m/>
    <m/>
    <m/>
    <m/>
    <m/>
    <m/>
    <m/>
    <m/>
    <m/>
    <m/>
    <m/>
    <m/>
    <m/>
    <m/>
    <m/>
    <m/>
    <m/>
    <m/>
  </r>
  <r>
    <s v="Planta Oficina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5978320"/>
    <m/>
    <m/>
    <m/>
    <m/>
    <m/>
    <m/>
    <m/>
    <m/>
    <m/>
    <m/>
    <m/>
    <m/>
    <m/>
    <m/>
    <m/>
    <m/>
    <m/>
    <m/>
    <m/>
    <m/>
    <m/>
    <m/>
    <m/>
    <m/>
    <m/>
    <m/>
  </r>
  <r>
    <s v="Polibio"/>
    <m/>
    <s v="Reina"/>
    <m/>
    <m/>
    <m/>
    <x v="0"/>
    <m/>
    <m/>
    <m/>
    <m/>
    <m/>
    <m/>
    <m/>
    <m/>
    <m/>
    <m/>
    <s v="* myContacts"/>
    <m/>
    <m/>
    <m/>
    <m/>
    <m/>
    <m/>
    <s v="MÃ³vil"/>
    <s v="+57 318 2826766"/>
    <m/>
    <m/>
    <m/>
    <m/>
    <m/>
    <m/>
    <m/>
    <m/>
    <m/>
    <m/>
    <m/>
    <m/>
    <m/>
    <m/>
    <m/>
    <m/>
    <m/>
    <m/>
    <m/>
    <m/>
    <m/>
    <m/>
    <m/>
    <m/>
    <m/>
    <m/>
  </r>
  <r>
    <s v="Policia Carretera Sargento Carlo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9264522"/>
    <s v="Home"/>
    <s v="+573209845375 ::: +573209845375"/>
    <m/>
    <m/>
    <m/>
    <m/>
    <m/>
    <m/>
    <m/>
    <m/>
    <m/>
    <m/>
    <m/>
    <m/>
    <m/>
    <m/>
    <m/>
    <m/>
    <m/>
    <m/>
    <m/>
    <m/>
    <m/>
    <m/>
    <m/>
    <m/>
  </r>
  <r>
    <s v="Policia Chachagui Cuadrante 1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37484399"/>
    <m/>
    <m/>
    <m/>
    <m/>
    <m/>
    <m/>
    <m/>
    <m/>
    <m/>
    <m/>
    <m/>
    <m/>
    <m/>
    <m/>
    <m/>
    <m/>
    <m/>
    <m/>
    <m/>
    <m/>
    <m/>
    <m/>
    <m/>
    <m/>
    <m/>
    <m/>
  </r>
  <r>
    <s v="Policia Guachu A. Mer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5306113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Policia"/>
    <s v="Unico"/>
    <m/>
    <m/>
    <m/>
    <m/>
    <x v="0"/>
    <s v="Taller "/>
    <m/>
    <m/>
    <m/>
    <m/>
    <m/>
    <m/>
    <m/>
    <m/>
    <m/>
    <s v="* myContacts"/>
    <m/>
    <m/>
    <m/>
    <m/>
    <m/>
    <m/>
    <s v="Mobile"/>
    <s v="316 7207139"/>
    <m/>
    <m/>
    <m/>
    <m/>
    <m/>
    <m/>
    <m/>
    <m/>
    <m/>
    <m/>
    <m/>
    <m/>
    <m/>
    <m/>
    <m/>
    <m/>
    <m/>
    <m/>
    <m/>
    <m/>
    <m/>
    <m/>
    <m/>
    <m/>
    <m/>
    <m/>
  </r>
  <r>
    <s v="Polivio"/>
    <m/>
    <s v="Charfuelan"/>
    <m/>
    <m/>
    <m/>
    <x v="0"/>
    <s v="Conductor"/>
    <m/>
    <m/>
    <m/>
    <m/>
    <m/>
    <m/>
    <m/>
    <m/>
    <m/>
    <s v="* myContacts"/>
    <m/>
    <m/>
    <m/>
    <m/>
    <m/>
    <m/>
    <s v="Mobile"/>
    <s v="316 2733854"/>
    <m/>
    <m/>
    <m/>
    <m/>
    <m/>
    <m/>
    <m/>
    <m/>
    <m/>
    <m/>
    <m/>
    <m/>
    <m/>
    <m/>
    <m/>
    <m/>
    <m/>
    <m/>
    <m/>
    <m/>
    <m/>
    <m/>
    <m/>
    <m/>
    <m/>
    <m/>
  </r>
  <r>
    <s v="Pompili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8785894"/>
    <s v="Home"/>
    <n v="3155207845"/>
    <m/>
    <m/>
    <m/>
    <m/>
    <m/>
    <m/>
    <m/>
    <m/>
    <m/>
    <m/>
    <m/>
    <m/>
    <m/>
    <m/>
    <m/>
    <m/>
    <m/>
    <m/>
    <m/>
    <m/>
    <m/>
    <m/>
    <m/>
    <m/>
  </r>
  <r>
    <s v="Popayan Julia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27380054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Popayan"/>
    <m/>
    <m/>
    <m/>
    <m/>
    <m/>
    <x v="0"/>
    <s v="Servientrega "/>
    <m/>
    <m/>
    <m/>
    <m/>
    <m/>
    <m/>
    <m/>
    <m/>
    <m/>
    <s v="* myContacts"/>
    <m/>
    <m/>
    <m/>
    <m/>
    <m/>
    <m/>
    <s v="Mobile"/>
    <s v="316 4678247"/>
    <m/>
    <m/>
    <m/>
    <m/>
    <m/>
    <m/>
    <m/>
    <m/>
    <m/>
    <m/>
    <m/>
    <m/>
    <m/>
    <m/>
    <m/>
    <m/>
    <m/>
    <m/>
    <m/>
    <m/>
    <m/>
    <m/>
    <m/>
    <m/>
    <m/>
    <m/>
  </r>
  <r>
    <s v="PorterÃ­a"/>
    <m/>
    <s v="Ac"/>
    <m/>
    <m/>
    <m/>
    <x v="0"/>
    <m/>
    <m/>
    <m/>
    <m/>
    <m/>
    <m/>
    <m/>
    <m/>
    <m/>
    <m/>
    <s v="Importado el 4/11/16 ::: * myContacts"/>
    <m/>
    <m/>
    <m/>
    <m/>
    <m/>
    <m/>
    <s v="Mobile"/>
    <n v="3165268475"/>
    <m/>
    <m/>
    <m/>
    <m/>
    <m/>
    <m/>
    <m/>
    <m/>
    <m/>
    <m/>
    <m/>
    <m/>
    <m/>
    <m/>
    <m/>
    <m/>
    <m/>
    <m/>
    <m/>
    <m/>
    <m/>
    <m/>
    <m/>
    <m/>
    <m/>
    <m/>
  </r>
  <r>
    <s v="Porteria"/>
    <m/>
    <s v="Cent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653457"/>
    <m/>
    <m/>
    <m/>
    <m/>
    <m/>
    <m/>
    <m/>
    <m/>
    <m/>
    <m/>
    <m/>
    <m/>
    <m/>
    <m/>
    <m/>
    <m/>
    <m/>
    <m/>
    <m/>
    <m/>
    <m/>
    <m/>
    <m/>
    <m/>
    <m/>
    <m/>
  </r>
  <r>
    <s v="Porteria"/>
    <m/>
    <s v="Tumaco"/>
    <m/>
    <m/>
    <m/>
    <x v="0"/>
    <m/>
    <m/>
    <m/>
    <m/>
    <m/>
    <m/>
    <m/>
    <m/>
    <m/>
    <m/>
    <s v="Importado el 4/11/16 ::: * myContacts"/>
    <m/>
    <m/>
    <m/>
    <m/>
    <m/>
    <m/>
    <s v="Mobile"/>
    <n v="3176353376"/>
    <m/>
    <m/>
    <m/>
    <m/>
    <m/>
    <m/>
    <m/>
    <m/>
    <m/>
    <m/>
    <m/>
    <m/>
    <m/>
    <m/>
    <m/>
    <m/>
    <m/>
    <m/>
    <m/>
    <m/>
    <m/>
    <m/>
    <m/>
    <m/>
    <m/>
    <m/>
  </r>
  <r>
    <s v="Prenar"/>
    <m/>
    <m/>
    <m/>
    <m/>
    <m/>
    <x v="0"/>
    <s v="Adoquines "/>
    <m/>
    <m/>
    <m/>
    <m/>
    <m/>
    <m/>
    <m/>
    <m/>
    <m/>
    <s v="* myContacts"/>
    <m/>
    <m/>
    <m/>
    <m/>
    <m/>
    <m/>
    <s v="MÃ³vil"/>
    <s v="+57 314 6320618"/>
    <m/>
    <m/>
    <m/>
    <m/>
    <m/>
    <m/>
    <m/>
    <m/>
    <m/>
    <m/>
    <m/>
    <m/>
    <m/>
    <m/>
    <m/>
    <m/>
    <m/>
    <m/>
    <m/>
    <m/>
    <m/>
    <m/>
    <m/>
    <m/>
    <m/>
    <m/>
  </r>
  <r>
    <s v="Prepago"/>
    <m/>
    <m/>
    <m/>
    <m/>
    <m/>
    <x v="0"/>
    <s v="SIM"/>
    <m/>
    <m/>
    <m/>
    <m/>
    <m/>
    <m/>
    <m/>
    <m/>
    <m/>
    <s v="* myContacts"/>
    <m/>
    <m/>
    <m/>
    <m/>
    <m/>
    <m/>
    <s v="Mobile"/>
    <s v="317 2715033"/>
    <m/>
    <m/>
    <m/>
    <m/>
    <m/>
    <m/>
    <m/>
    <m/>
    <m/>
    <m/>
    <m/>
    <m/>
    <m/>
    <m/>
    <m/>
    <m/>
    <m/>
    <m/>
    <m/>
    <m/>
    <m/>
    <m/>
    <m/>
    <m/>
    <m/>
    <m/>
  </r>
  <r>
    <s v="Profe"/>
    <m/>
    <s v="CAL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35953323"/>
    <m/>
    <m/>
    <m/>
    <m/>
    <m/>
    <m/>
    <m/>
    <m/>
    <m/>
    <m/>
    <m/>
    <m/>
    <m/>
    <m/>
    <m/>
    <m/>
    <m/>
    <m/>
    <m/>
    <m/>
    <m/>
    <m/>
    <m/>
    <m/>
    <m/>
    <m/>
  </r>
  <r>
    <s v="Profe"/>
    <s v="Luceny"/>
    <s v="Santacruz"/>
    <m/>
    <m/>
    <m/>
    <x v="0"/>
    <s v="Mi Carita Feliz"/>
    <m/>
    <m/>
    <m/>
    <m/>
    <m/>
    <m/>
    <m/>
    <m/>
    <m/>
    <s v="* myContacts"/>
    <m/>
    <m/>
    <m/>
    <m/>
    <m/>
    <m/>
    <s v="TelÃ©fono"/>
    <s v="+57 315 8220644"/>
    <m/>
    <m/>
    <m/>
    <m/>
    <m/>
    <m/>
    <m/>
    <m/>
    <m/>
    <m/>
    <m/>
    <m/>
    <m/>
    <m/>
    <m/>
    <m/>
    <m/>
    <m/>
    <m/>
    <m/>
    <m/>
    <m/>
    <m/>
    <m/>
    <m/>
    <m/>
  </r>
  <r>
    <s v="Profe Patricia Cordoba Coord"/>
    <s v="Grupo"/>
    <d v="2026-03-08T00:00:00"/>
    <m/>
    <m/>
    <m/>
    <x v="0"/>
    <m/>
    <m/>
    <m/>
    <m/>
    <m/>
    <m/>
    <m/>
    <m/>
    <m/>
    <m/>
    <s v="* myContacts"/>
    <m/>
    <m/>
    <m/>
    <m/>
    <m/>
    <m/>
    <s v="MÃ³vil"/>
    <s v="+57 320 5190397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prosel@mototransport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uerres "/>
    <m/>
    <m/>
    <m/>
    <m/>
    <m/>
    <x v="0"/>
    <s v="Policia"/>
    <m/>
    <m/>
    <m/>
    <m/>
    <m/>
    <m/>
    <m/>
    <m/>
    <m/>
    <s v="* myContacts"/>
    <m/>
    <m/>
    <m/>
    <m/>
    <m/>
    <m/>
    <s v="MÃ³vil"/>
    <s v="+57 313 7221061"/>
    <m/>
    <m/>
    <m/>
    <m/>
    <m/>
    <m/>
    <m/>
    <m/>
    <m/>
    <m/>
    <m/>
    <m/>
    <m/>
    <m/>
    <m/>
    <m/>
    <m/>
    <m/>
    <m/>
    <m/>
    <m/>
    <m/>
    <m/>
    <m/>
    <m/>
    <m/>
  </r>
  <r>
    <s v="Puertas Miguel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13572809"/>
    <m/>
    <m/>
    <m/>
    <m/>
    <m/>
    <m/>
    <m/>
    <m/>
    <m/>
    <m/>
    <m/>
    <m/>
    <m/>
    <m/>
    <m/>
    <m/>
    <m/>
    <m/>
    <m/>
    <m/>
    <m/>
    <m/>
    <m/>
    <m/>
    <m/>
    <m/>
  </r>
  <r>
    <s v="Puertas Ricard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7248218"/>
    <m/>
    <m/>
    <m/>
    <m/>
    <m/>
    <m/>
    <m/>
    <m/>
    <m/>
    <m/>
    <m/>
    <m/>
    <m/>
    <m/>
    <m/>
    <m/>
    <m/>
    <m/>
    <m/>
    <m/>
    <m/>
    <m/>
    <m/>
    <m/>
    <m/>
    <m/>
  </r>
  <r>
    <s v="Puerto"/>
    <m/>
    <s v="Alegre"/>
    <m/>
    <m/>
    <m/>
    <x v="0"/>
    <s v="Restaurante "/>
    <m/>
    <m/>
    <m/>
    <m/>
    <m/>
    <m/>
    <m/>
    <m/>
    <m/>
    <s v="* myContacts"/>
    <m/>
    <m/>
    <m/>
    <m/>
    <m/>
    <m/>
    <s v="Mobile"/>
    <s v="316 4111932"/>
    <m/>
    <m/>
    <m/>
    <m/>
    <m/>
    <m/>
    <m/>
    <m/>
    <m/>
    <m/>
    <m/>
    <m/>
    <m/>
    <m/>
    <m/>
    <m/>
    <m/>
    <m/>
    <m/>
    <m/>
    <m/>
    <m/>
    <m/>
    <m/>
    <m/>
    <m/>
  </r>
  <r>
    <s v="Queso Cumbal Dori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3916606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Rafael"/>
    <m/>
    <s v="Vargas"/>
    <m/>
    <m/>
    <m/>
    <x v="0"/>
    <m/>
    <m/>
    <m/>
    <m/>
    <m/>
    <m/>
    <m/>
    <m/>
    <m/>
    <m/>
    <s v="* myContacts"/>
    <m/>
    <m/>
    <m/>
    <m/>
    <m/>
    <m/>
    <s v="Mobile"/>
    <s v="+57 315 7807631"/>
    <m/>
    <m/>
    <m/>
    <m/>
    <m/>
    <m/>
    <m/>
    <m/>
    <m/>
    <m/>
    <m/>
    <m/>
    <m/>
    <m/>
    <m/>
    <m/>
    <m/>
    <m/>
    <m/>
    <m/>
    <m/>
    <m/>
    <m/>
    <m/>
    <m/>
    <m/>
  </r>
  <r>
    <s v="RAMIREZ"/>
    <s v="MARTINEZ KEVIN"/>
    <s v="PAUL"/>
    <m/>
    <m/>
    <m/>
    <x v="0"/>
    <m/>
    <m/>
    <m/>
    <m/>
    <m/>
    <m/>
    <m/>
    <m/>
    <m/>
    <m/>
    <s v="Importado el 4/11/16 ::: * myContacts"/>
    <s v="* Other"/>
    <s v="kevinr190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m/>
    <m/>
    <m/>
    <m/>
    <x v="1"/>
    <s v="Comprador"/>
    <m/>
    <m/>
    <m/>
    <m/>
    <m/>
    <m/>
    <m/>
    <m/>
    <m/>
    <s v="* myContacts"/>
    <m/>
    <m/>
    <m/>
    <m/>
    <m/>
    <m/>
    <s v="Mobile"/>
    <s v="312 7543829"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m/>
    <m/>
    <m/>
    <m/>
    <x v="0"/>
    <s v="Conductor"/>
    <m/>
    <m/>
    <m/>
    <m/>
    <m/>
    <m/>
    <m/>
    <m/>
    <m/>
    <s v="* myContacts"/>
    <m/>
    <m/>
    <m/>
    <m/>
    <m/>
    <m/>
    <s v="MÃ³vil"/>
    <s v="+57 317 8392528"/>
    <m/>
    <m/>
    <m/>
    <m/>
    <m/>
    <m/>
    <m/>
    <m/>
    <m/>
    <m/>
    <m/>
    <m/>
    <m/>
    <m/>
    <m/>
    <m/>
    <m/>
    <m/>
    <m/>
    <m/>
    <m/>
    <m/>
    <m/>
    <m/>
    <m/>
    <m/>
  </r>
  <r>
    <s v="Ramiro"/>
    <s v="Estrada"/>
    <m/>
    <m/>
    <m/>
    <m/>
    <x v="0"/>
    <s v="Conductor"/>
    <m/>
    <m/>
    <m/>
    <m/>
    <m/>
    <m/>
    <m/>
    <m/>
    <m/>
    <s v="* myContacts"/>
    <m/>
    <m/>
    <m/>
    <m/>
    <m/>
    <m/>
    <s v="MÃ³vil"/>
    <s v="+57 317 8392528"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s v="Imbacuan"/>
    <m/>
    <m/>
    <m/>
    <x v="0"/>
    <s v="XEJ939"/>
    <m/>
    <m/>
    <m/>
    <m/>
    <m/>
    <m/>
    <m/>
    <m/>
    <m/>
    <s v="* myContacts"/>
    <m/>
    <m/>
    <m/>
    <m/>
    <m/>
    <m/>
    <s v="Mobile"/>
    <s v="318 4976685"/>
    <m/>
    <m/>
    <m/>
    <m/>
    <m/>
    <m/>
    <m/>
    <m/>
    <m/>
    <m/>
    <m/>
    <m/>
    <m/>
    <m/>
    <m/>
    <m/>
    <m/>
    <m/>
    <m/>
    <m/>
    <m/>
    <m/>
    <m/>
    <m/>
    <m/>
    <m/>
  </r>
  <r>
    <s v="Ramon"/>
    <m/>
    <s v="Ramos"/>
    <m/>
    <m/>
    <m/>
    <x v="1"/>
    <s v="Comprador Trafic Yacuanquer"/>
    <m/>
    <m/>
    <m/>
    <m/>
    <m/>
    <m/>
    <m/>
    <m/>
    <m/>
    <s v="* myContacts"/>
    <m/>
    <m/>
    <m/>
    <m/>
    <m/>
    <m/>
    <s v="Mobile"/>
    <s v="321 8755936"/>
    <m/>
    <m/>
    <m/>
    <m/>
    <m/>
    <m/>
    <m/>
    <m/>
    <m/>
    <m/>
    <m/>
    <m/>
    <m/>
    <m/>
    <m/>
    <m/>
    <m/>
    <m/>
    <m/>
    <m/>
    <m/>
    <m/>
    <m/>
    <m/>
    <m/>
    <m/>
  </r>
  <r>
    <s v="Raquel"/>
    <m/>
    <s v="Sotel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4724744"/>
    <m/>
    <m/>
    <m/>
    <m/>
    <m/>
    <m/>
    <m/>
    <m/>
    <m/>
    <m/>
    <m/>
    <m/>
    <m/>
    <m/>
    <m/>
    <m/>
    <m/>
    <m/>
    <m/>
    <m/>
    <m/>
    <m/>
    <m/>
    <m/>
    <m/>
    <m/>
  </r>
  <r>
    <s v="RaÃºl "/>
    <m/>
    <s v="ChÃ¡vez "/>
    <m/>
    <m/>
    <m/>
    <x v="0"/>
    <s v="AlcaldÃ­a "/>
    <m/>
    <m/>
    <m/>
    <m/>
    <m/>
    <m/>
    <m/>
    <m/>
    <m/>
    <s v="* myContacts"/>
    <m/>
    <m/>
    <m/>
    <m/>
    <m/>
    <m/>
    <s v="Mobile"/>
    <s v="312 6494921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recaudoscolombia@chevron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recepcion@transportesmej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ecti"/>
    <m/>
    <s v="Ram"/>
    <m/>
    <m/>
    <m/>
    <x v="0"/>
    <s v="Rectificadora"/>
    <m/>
    <m/>
    <m/>
    <m/>
    <m/>
    <m/>
    <m/>
    <m/>
    <m/>
    <s v="* myContacts"/>
    <m/>
    <m/>
    <m/>
    <m/>
    <m/>
    <m/>
    <s v="Mobile"/>
    <s v="+57 300 8400004"/>
    <m/>
    <m/>
    <m/>
    <m/>
    <m/>
    <m/>
    <m/>
    <m/>
    <m/>
    <m/>
    <m/>
    <m/>
    <m/>
    <m/>
    <m/>
    <m/>
    <m/>
    <m/>
    <m/>
    <m/>
    <m/>
    <m/>
    <m/>
    <m/>
    <m/>
    <m/>
  </r>
  <r>
    <s v="Reg"/>
    <m/>
    <s v="Hur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6563077"/>
    <m/>
    <m/>
    <m/>
    <m/>
    <m/>
    <m/>
    <m/>
    <m/>
    <m/>
    <m/>
    <m/>
    <m/>
    <m/>
    <m/>
    <m/>
    <m/>
    <m/>
    <m/>
    <m/>
    <m/>
    <m/>
    <m/>
    <m/>
    <m/>
    <m/>
    <m/>
  </r>
  <r>
    <s v="Reg"/>
    <s v="Juan"/>
    <s v="Pablo"/>
    <m/>
    <m/>
    <m/>
    <x v="0"/>
    <m/>
    <m/>
    <m/>
    <m/>
    <m/>
    <m/>
    <m/>
    <m/>
    <m/>
    <m/>
    <s v="Importado el 4/11/16 ::: * myContacts"/>
    <m/>
    <m/>
    <m/>
    <m/>
    <m/>
    <m/>
    <s v="Mobile"/>
    <n v="3185202339"/>
    <m/>
    <m/>
    <m/>
    <m/>
    <m/>
    <m/>
    <m/>
    <m/>
    <m/>
    <m/>
    <m/>
    <m/>
    <m/>
    <m/>
    <m/>
    <m/>
    <m/>
    <m/>
    <m/>
    <m/>
    <m/>
    <m/>
    <m/>
    <m/>
    <m/>
    <m/>
  </r>
  <r>
    <s v="Reg"/>
    <s v="Julian"/>
    <s v="Hur"/>
    <m/>
    <m/>
    <m/>
    <x v="0"/>
    <m/>
    <m/>
    <m/>
    <m/>
    <m/>
    <m/>
    <m/>
    <m/>
    <m/>
    <m/>
    <s v="Importado el 4/11/16 ::: * myContacts"/>
    <m/>
    <m/>
    <m/>
    <m/>
    <m/>
    <m/>
    <s v="Mobile"/>
    <n v="3176563077"/>
    <m/>
    <m/>
    <m/>
    <m/>
    <m/>
    <m/>
    <m/>
    <m/>
    <m/>
    <m/>
    <m/>
    <m/>
    <m/>
    <m/>
    <m/>
    <m/>
    <m/>
    <m/>
    <m/>
    <m/>
    <m/>
    <m/>
    <m/>
    <m/>
    <m/>
    <m/>
  </r>
  <r>
    <s v="Reg Luis Gomez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5733906"/>
    <m/>
    <m/>
    <m/>
    <m/>
    <m/>
    <m/>
    <m/>
    <m/>
    <m/>
    <m/>
    <m/>
    <m/>
    <m/>
    <m/>
    <m/>
    <m/>
    <m/>
    <m/>
    <m/>
    <m/>
    <m/>
    <m/>
    <m/>
    <m/>
    <m/>
    <m/>
  </r>
  <r>
    <s v="Registro"/>
    <s v="R"/>
    <s v="Iva"/>
    <m/>
    <m/>
    <m/>
    <x v="0"/>
    <m/>
    <m/>
    <m/>
    <m/>
    <m/>
    <m/>
    <m/>
    <m/>
    <m/>
    <m/>
    <s v="Importado el 4/11/16 ::: * myContacts"/>
    <m/>
    <m/>
    <m/>
    <m/>
    <m/>
    <m/>
    <s v="Mobile"/>
    <n v="3152591823"/>
    <m/>
    <m/>
    <m/>
    <m/>
    <m/>
    <m/>
    <m/>
    <m/>
    <m/>
    <m/>
    <m/>
    <m/>
    <m/>
    <m/>
    <m/>
    <m/>
    <m/>
    <m/>
    <m/>
    <m/>
    <m/>
    <m/>
    <m/>
    <m/>
    <m/>
    <m/>
  </r>
  <r>
    <s v="Reinel "/>
    <m/>
    <s v="Yepez"/>
    <m/>
    <m/>
    <m/>
    <x v="0"/>
    <m/>
    <m/>
    <m/>
    <m/>
    <m/>
    <m/>
    <m/>
    <m/>
    <m/>
    <m/>
    <s v="* myContacts"/>
    <m/>
    <m/>
    <m/>
    <m/>
    <m/>
    <m/>
    <s v="Mobile"/>
    <s v="318 7130105"/>
    <m/>
    <m/>
    <m/>
    <m/>
    <m/>
    <m/>
    <m/>
    <m/>
    <m/>
    <m/>
    <m/>
    <m/>
    <m/>
    <m/>
    <m/>
    <m/>
    <m/>
    <m/>
    <m/>
    <m/>
    <m/>
    <m/>
    <m/>
    <m/>
    <m/>
    <m/>
  </r>
  <r>
    <s v="Renato"/>
    <m/>
    <s v="Villota"/>
    <m/>
    <m/>
    <m/>
    <x v="0"/>
    <s v="Empopasto"/>
    <m/>
    <m/>
    <m/>
    <m/>
    <m/>
    <m/>
    <m/>
    <m/>
    <m/>
    <s v="* myContacts"/>
    <m/>
    <m/>
    <m/>
    <m/>
    <m/>
    <m/>
    <s v="MÃ³vil"/>
    <s v="+57 300 6871003"/>
    <m/>
    <m/>
    <m/>
    <m/>
    <m/>
    <m/>
    <m/>
    <m/>
    <m/>
    <m/>
    <m/>
    <m/>
    <m/>
    <m/>
    <m/>
    <m/>
    <m/>
    <m/>
    <m/>
    <m/>
    <m/>
    <m/>
    <m/>
    <m/>
    <m/>
    <m/>
  </r>
  <r>
    <s v="Renault"/>
    <m/>
    <m/>
    <m/>
    <m/>
    <m/>
    <x v="0"/>
    <s v="Edan"/>
    <m/>
    <m/>
    <m/>
    <m/>
    <m/>
    <m/>
    <m/>
    <m/>
    <m/>
    <s v="* myContacts"/>
    <m/>
    <m/>
    <m/>
    <m/>
    <m/>
    <m/>
    <s v="MÃ³vil"/>
    <s v="+57 312 8943884"/>
    <m/>
    <m/>
    <m/>
    <m/>
    <m/>
    <m/>
    <m/>
    <m/>
    <m/>
    <m/>
    <m/>
    <m/>
    <m/>
    <m/>
    <m/>
    <m/>
    <m/>
    <m/>
    <m/>
    <m/>
    <m/>
    <m/>
    <m/>
    <m/>
    <m/>
    <m/>
  </r>
  <r>
    <s v="Renault"/>
    <s v="Ipiales"/>
    <m/>
    <m/>
    <m/>
    <m/>
    <x v="0"/>
    <s v="Casa"/>
    <m/>
    <m/>
    <m/>
    <m/>
    <m/>
    <m/>
    <m/>
    <m/>
    <m/>
    <s v="* myContacts"/>
    <m/>
    <m/>
    <m/>
    <m/>
    <m/>
    <m/>
    <s v="Mobile"/>
    <s v="602 7736481"/>
    <s v="Home"/>
    <s v="317 6361603"/>
    <m/>
    <m/>
    <m/>
    <m/>
    <m/>
    <m/>
    <m/>
    <m/>
    <m/>
    <m/>
    <m/>
    <m/>
    <m/>
    <m/>
    <m/>
    <m/>
    <m/>
    <m/>
    <m/>
    <m/>
    <m/>
    <m/>
    <m/>
    <m/>
  </r>
  <r>
    <s v="Renault"/>
    <s v="Johana"/>
    <m/>
    <m/>
    <m/>
    <m/>
    <x v="0"/>
    <s v="Centro"/>
    <m/>
    <m/>
    <m/>
    <m/>
    <m/>
    <m/>
    <m/>
    <m/>
    <m/>
    <s v="* myContacts"/>
    <m/>
    <m/>
    <m/>
    <m/>
    <m/>
    <m/>
    <s v="Home"/>
    <s v="+57 315 5105898"/>
    <s v="Mobile"/>
    <s v="313 6888272"/>
    <m/>
    <m/>
    <m/>
    <m/>
    <m/>
    <m/>
    <m/>
    <m/>
    <m/>
    <m/>
    <m/>
    <m/>
    <m/>
    <m/>
    <m/>
    <m/>
    <m/>
    <m/>
    <m/>
    <m/>
    <m/>
    <m/>
    <m/>
    <m/>
  </r>
  <r>
    <s v="Rene"/>
    <s v="Zorro"/>
    <s v="Coronel"/>
    <m/>
    <m/>
    <m/>
    <x v="0"/>
    <m/>
    <m/>
    <m/>
    <m/>
    <m/>
    <m/>
    <m/>
    <m/>
    <m/>
    <m/>
    <s v="Importado el 4/11/16 ::: * myContacts"/>
    <s v="* Other"/>
    <s v="rezorroco@atent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epuestos"/>
    <m/>
    <m/>
    <m/>
    <m/>
    <m/>
    <x v="0"/>
    <s v="Betto"/>
    <m/>
    <m/>
    <m/>
    <m/>
    <m/>
    <m/>
    <m/>
    <m/>
    <m/>
    <s v="* myContacts"/>
    <m/>
    <m/>
    <m/>
    <m/>
    <m/>
    <m/>
    <s v="Mobile"/>
    <s v="314 7433564"/>
    <m/>
    <m/>
    <m/>
    <m/>
    <m/>
    <m/>
    <m/>
    <m/>
    <m/>
    <m/>
    <m/>
    <m/>
    <m/>
    <m/>
    <m/>
    <m/>
    <m/>
    <m/>
    <m/>
    <m/>
    <m/>
    <m/>
    <m/>
    <m/>
    <m/>
    <m/>
  </r>
  <r>
    <s v="Rexitel Antonio Cordoba"/>
    <m/>
    <m/>
    <m/>
    <m/>
    <m/>
    <x v="0"/>
    <m/>
    <m/>
    <m/>
    <m/>
    <m/>
    <m/>
    <m/>
    <m/>
    <m/>
    <m/>
    <s v="Importado el 4/11/16 ::: * myContacts"/>
    <s v="* Home"/>
    <n v="3176751191"/>
    <m/>
    <m/>
    <m/>
    <m/>
    <s v="Mobile"/>
    <s v="+57 317 8491132"/>
    <m/>
    <m/>
    <m/>
    <m/>
    <m/>
    <m/>
    <m/>
    <m/>
    <m/>
    <m/>
    <m/>
    <m/>
    <m/>
    <m/>
    <m/>
    <m/>
    <m/>
    <m/>
    <m/>
    <m/>
    <m/>
    <m/>
    <m/>
    <m/>
    <m/>
    <m/>
  </r>
  <r>
    <s v="Rexitel"/>
    <m/>
    <s v="David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82224542 ::: 3176563299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m/>
    <m/>
    <m/>
    <m/>
    <x v="0"/>
    <s v="Ambulancias "/>
    <m/>
    <m/>
    <m/>
    <m/>
    <m/>
    <m/>
    <m/>
    <m/>
    <m/>
    <s v="* myContacts"/>
    <m/>
    <m/>
    <m/>
    <m/>
    <m/>
    <m/>
    <s v="Mobile"/>
    <s v="315 4098755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Argoty"/>
    <m/>
    <m/>
    <m/>
    <x v="0"/>
    <m/>
    <m/>
    <m/>
    <m/>
    <m/>
    <m/>
    <m/>
    <m/>
    <m/>
    <m/>
    <s v="Importado el 4/11/16 ::: * myContacts"/>
    <m/>
    <m/>
    <m/>
    <m/>
    <m/>
    <m/>
    <s v="Mobile"/>
    <n v="3145138234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m/>
    <m/>
    <m/>
    <m/>
    <x v="0"/>
    <s v="CISNA"/>
    <m/>
    <m/>
    <m/>
    <m/>
    <m/>
    <m/>
    <m/>
    <m/>
    <m/>
    <s v="* myContacts"/>
    <m/>
    <m/>
    <m/>
    <m/>
    <m/>
    <m/>
    <s v="Mobile"/>
    <s v="+57 322 5334273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Delgado "/>
    <m/>
    <m/>
    <m/>
    <x v="0"/>
    <s v="Subsecretario Cont"/>
    <m/>
    <m/>
    <m/>
    <m/>
    <m/>
    <m/>
    <m/>
    <m/>
    <m/>
    <s v="* myContacts"/>
    <m/>
    <m/>
    <m/>
    <m/>
    <m/>
    <m/>
    <s v="Mobile"/>
    <s v="318 6445818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Enriquez"/>
    <m/>
    <m/>
    <m/>
    <x v="0"/>
    <s v="MEC"/>
    <m/>
    <m/>
    <m/>
    <m/>
    <m/>
    <m/>
    <m/>
    <m/>
    <m/>
    <s v="* myContacts"/>
    <m/>
    <m/>
    <m/>
    <m/>
    <m/>
    <m/>
    <s v="Mobile"/>
    <s v="311 8730979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Galeano"/>
    <m/>
    <m/>
    <m/>
    <x v="0"/>
    <m/>
    <m/>
    <m/>
    <m/>
    <m/>
    <m/>
    <m/>
    <m/>
    <m/>
    <m/>
    <s v="* myContacts"/>
    <m/>
    <m/>
    <m/>
    <m/>
    <m/>
    <m/>
    <s v="Mobile"/>
    <s v="316 3197285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Gaspar"/>
    <m/>
    <m/>
    <m/>
    <x v="0"/>
    <m/>
    <m/>
    <m/>
    <m/>
    <m/>
    <m/>
    <m/>
    <m/>
    <m/>
    <m/>
    <s v="* myContacts"/>
    <m/>
    <m/>
    <m/>
    <m/>
    <m/>
    <m/>
    <s v="Home"/>
    <s v="+57 322 6754299"/>
    <s v="Mobile"/>
    <s v="310 5181118"/>
    <m/>
    <m/>
    <m/>
    <m/>
    <m/>
    <m/>
    <m/>
    <m/>
    <m/>
    <m/>
    <m/>
    <m/>
    <m/>
    <m/>
    <m/>
    <m/>
    <m/>
    <m/>
    <m/>
    <m/>
    <m/>
    <m/>
    <m/>
    <m/>
  </r>
  <r>
    <s v="Ricardo"/>
    <m/>
    <m/>
    <m/>
    <m/>
    <m/>
    <x v="0"/>
    <s v="Hotel Nabu Tumaco"/>
    <m/>
    <m/>
    <m/>
    <m/>
    <m/>
    <m/>
    <m/>
    <m/>
    <m/>
    <s v="* myContacts"/>
    <m/>
    <m/>
    <m/>
    <m/>
    <m/>
    <m/>
    <s v="Mobile"/>
    <s v="311 4190491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m/>
    <m/>
    <m/>
    <m/>
    <x v="0"/>
    <s v="La CRUZ"/>
    <m/>
    <m/>
    <m/>
    <m/>
    <m/>
    <m/>
    <m/>
    <m/>
    <m/>
    <s v="* myContacts"/>
    <m/>
    <m/>
    <m/>
    <m/>
    <m/>
    <m/>
    <s v="Mobile"/>
    <s v="320 6890217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Manrrique "/>
    <m/>
    <m/>
    <m/>
    <x v="3"/>
    <s v="Cobra"/>
    <m/>
    <m/>
    <m/>
    <m/>
    <m/>
    <m/>
    <m/>
    <m/>
    <m/>
    <s v="* myContacts"/>
    <m/>
    <m/>
    <m/>
    <m/>
    <m/>
    <m/>
    <s v="Mobile"/>
    <s v="+57 316 7421049"/>
    <m/>
    <m/>
    <m/>
    <m/>
    <m/>
    <m/>
    <m/>
    <m/>
    <m/>
    <m/>
    <m/>
    <m/>
    <m/>
    <m/>
    <m/>
    <m/>
    <m/>
    <m/>
    <m/>
    <m/>
    <m/>
    <m/>
    <m/>
    <m/>
    <m/>
    <m/>
  </r>
  <r>
    <s v="Ricardo May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6941679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Maya"/>
    <m/>
    <m/>
    <m/>
    <x v="0"/>
    <s v="Eds Panamericana"/>
    <m/>
    <m/>
    <m/>
    <m/>
    <m/>
    <m/>
    <m/>
    <m/>
    <m/>
    <s v="* myContacts"/>
    <m/>
    <m/>
    <m/>
    <m/>
    <m/>
    <m/>
    <s v="Mobile"/>
    <s v="316 3069441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Ortiz "/>
    <m/>
    <m/>
    <m/>
    <x v="0"/>
    <s v="Ferreteria "/>
    <m/>
    <m/>
    <m/>
    <m/>
    <m/>
    <m/>
    <m/>
    <m/>
    <m/>
    <s v="* myContacts"/>
    <m/>
    <m/>
    <m/>
    <m/>
    <m/>
    <m/>
    <s v="Mobile"/>
    <s v="318 6472005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Pantoja"/>
    <m/>
    <m/>
    <m/>
    <x v="0"/>
    <s v="Cedenar Tuquerres"/>
    <m/>
    <m/>
    <m/>
    <m/>
    <m/>
    <m/>
    <m/>
    <m/>
    <m/>
    <s v="* myContacts"/>
    <m/>
    <m/>
    <m/>
    <m/>
    <m/>
    <m/>
    <s v="Mobile"/>
    <s v="320 7292063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Pared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16352500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Quevedo"/>
    <m/>
    <m/>
    <m/>
    <x v="0"/>
    <m/>
    <m/>
    <m/>
    <m/>
    <m/>
    <m/>
    <m/>
    <m/>
    <m/>
    <m/>
    <s v="* myContacts"/>
    <m/>
    <m/>
    <m/>
    <m/>
    <m/>
    <m/>
    <s v="Mobile"/>
    <s v="300 6104612"/>
    <m/>
    <m/>
    <m/>
    <m/>
    <m/>
    <m/>
    <m/>
    <m/>
    <m/>
    <m/>
    <m/>
    <m/>
    <m/>
    <m/>
    <m/>
    <m/>
    <m/>
    <m/>
    <m/>
    <m/>
    <m/>
    <m/>
    <m/>
    <m/>
    <m/>
    <m/>
  </r>
  <r>
    <s v="Ricardo"/>
    <s v="Quintero"/>
    <s v="Rativa"/>
    <m/>
    <m/>
    <m/>
    <x v="0"/>
    <m/>
    <m/>
    <m/>
    <m/>
    <m/>
    <m/>
    <m/>
    <m/>
    <m/>
    <m/>
    <s v="Importado el 4/11/16 ::: * myContacts"/>
    <s v="* Other"/>
    <s v="Ricardo.Quintero@une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Serralde"/>
    <m/>
    <m/>
    <m/>
    <x v="0"/>
    <s v="Transito"/>
    <m/>
    <m/>
    <m/>
    <m/>
    <m/>
    <m/>
    <m/>
    <m/>
    <m/>
    <s v="* myContacts"/>
    <m/>
    <m/>
    <m/>
    <m/>
    <m/>
    <m/>
    <s v="Mobile"/>
    <s v="+57 300 5576725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m/>
    <m/>
    <m/>
    <m/>
    <x v="0"/>
    <s v="Trasncordillera"/>
    <m/>
    <m/>
    <m/>
    <m/>
    <m/>
    <m/>
    <m/>
    <m/>
    <m/>
    <s v="* myContacts"/>
    <m/>
    <m/>
    <m/>
    <m/>
    <m/>
    <m/>
    <s v="Mobile"/>
    <s v="310 4088142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Viveros "/>
    <m/>
    <m/>
    <m/>
    <x v="0"/>
    <s v="Mono"/>
    <m/>
    <m/>
    <m/>
    <m/>
    <m/>
    <m/>
    <m/>
    <m/>
    <m/>
    <s v="* myContacts"/>
    <m/>
    <m/>
    <m/>
    <m/>
    <m/>
    <m/>
    <s v="Mobile"/>
    <s v="318 2705964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m/>
    <m/>
    <m/>
    <m/>
    <x v="0"/>
    <m/>
    <m/>
    <m/>
    <m/>
    <m/>
    <m/>
    <m/>
    <m/>
    <m/>
    <m/>
    <s v="Importado el 4/11/16 ::: * myContacts"/>
    <s v="* Other"/>
    <s v="servimovil.comunicaciones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s v="Burbano"/>
    <m/>
    <m/>
    <m/>
    <x v="0"/>
    <s v="Taller Servicars"/>
    <m/>
    <m/>
    <m/>
    <m/>
    <m/>
    <m/>
    <m/>
    <m/>
    <m/>
    <s v="Importado el 4/11/16 ::: * myContacts"/>
    <m/>
    <m/>
    <m/>
    <m/>
    <m/>
    <m/>
    <s v="Mobile"/>
    <n v="3154104991"/>
    <m/>
    <m/>
    <m/>
    <m/>
    <m/>
    <m/>
    <m/>
    <m/>
    <m/>
    <m/>
    <m/>
    <m/>
    <m/>
    <m/>
    <m/>
    <m/>
    <m/>
    <m/>
    <m/>
    <m/>
    <m/>
    <m/>
    <m/>
    <m/>
    <m/>
    <m/>
  </r>
  <r>
    <s v="Richard "/>
    <s v="Cruz"/>
    <m/>
    <m/>
    <m/>
    <m/>
    <x v="3"/>
    <s v="Cobra MDF A"/>
    <m/>
    <m/>
    <m/>
    <m/>
    <m/>
    <m/>
    <m/>
    <m/>
    <m/>
    <s v="* myContacts"/>
    <m/>
    <m/>
    <m/>
    <m/>
    <m/>
    <m/>
    <s v="Mobile"/>
    <s v="318 5163804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m/>
    <m/>
    <m/>
    <m/>
    <x v="0"/>
    <s v="Guachu Latonero"/>
    <m/>
    <m/>
    <m/>
    <m/>
    <m/>
    <m/>
    <m/>
    <m/>
    <m/>
    <s v="* myContacts"/>
    <m/>
    <m/>
    <m/>
    <m/>
    <m/>
    <m/>
    <s v="Mobile"/>
    <s v="318 6475239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m/>
    <m/>
    <m/>
    <m/>
    <x v="0"/>
    <s v="HP"/>
    <m/>
    <m/>
    <m/>
    <m/>
    <m/>
    <m/>
    <m/>
    <m/>
    <m/>
    <s v="* myContacts"/>
    <m/>
    <m/>
    <m/>
    <m/>
    <m/>
    <m/>
    <s v="Casa"/>
    <s v="+57 318 7825697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s v="Meneses"/>
    <m/>
    <m/>
    <m/>
    <x v="0"/>
    <s v="JunambÃº Jefe De Ridamiento"/>
    <m/>
    <m/>
    <m/>
    <m/>
    <m/>
    <m/>
    <m/>
    <m/>
    <m/>
    <s v="* myContacts"/>
    <m/>
    <m/>
    <m/>
    <m/>
    <m/>
    <m/>
    <s v="Mobile"/>
    <s v="310 3972850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s v="Narvaez"/>
    <m/>
    <m/>
    <m/>
    <x v="5"/>
    <s v="Maestro Canchala"/>
    <m/>
    <m/>
    <m/>
    <m/>
    <m/>
    <m/>
    <m/>
    <m/>
    <m/>
    <s v="* myContacts"/>
    <m/>
    <m/>
    <m/>
    <m/>
    <m/>
    <m/>
    <s v="Mobile"/>
    <s v="314 8195709"/>
    <s v="Home"/>
    <s v="324 2726273"/>
    <m/>
    <m/>
    <m/>
    <m/>
    <m/>
    <m/>
    <m/>
    <m/>
    <m/>
    <m/>
    <m/>
    <m/>
    <m/>
    <m/>
    <m/>
    <m/>
    <m/>
    <m/>
    <m/>
    <m/>
    <m/>
    <m/>
    <m/>
    <m/>
  </r>
  <r>
    <s v="Richard"/>
    <s v="Orlando"/>
    <s v="Arias"/>
    <m/>
    <m/>
    <m/>
    <x v="1"/>
    <s v="Comprador Trafic Pasto"/>
    <m/>
    <m/>
    <m/>
    <m/>
    <m/>
    <m/>
    <m/>
    <m/>
    <m/>
    <s v="* myContacts"/>
    <m/>
    <m/>
    <m/>
    <m/>
    <m/>
    <m/>
    <s v="Mobile"/>
    <s v="316 7834577"/>
    <m/>
    <m/>
    <m/>
    <m/>
    <m/>
    <m/>
    <m/>
    <m/>
    <m/>
    <m/>
    <m/>
    <m/>
    <m/>
    <m/>
    <m/>
    <m/>
    <m/>
    <m/>
    <m/>
    <m/>
    <m/>
    <m/>
    <m/>
    <m/>
    <m/>
    <m/>
  </r>
  <r>
    <s v="Richard"/>
    <m/>
    <s v="Ovalle"/>
    <m/>
    <m/>
    <m/>
    <x v="0"/>
    <m/>
    <m/>
    <m/>
    <m/>
    <m/>
    <m/>
    <m/>
    <m/>
    <m/>
    <m/>
    <s v="Importado el 4/11/16 ::: * myContacts"/>
    <m/>
    <m/>
    <m/>
    <m/>
    <m/>
    <m/>
    <s v="Mobile"/>
    <n v="3185202338"/>
    <m/>
    <m/>
    <m/>
    <m/>
    <m/>
    <m/>
    <m/>
    <m/>
    <m/>
    <m/>
    <m/>
    <m/>
    <m/>
    <m/>
    <m/>
    <m/>
    <m/>
    <m/>
    <m/>
    <m/>
    <m/>
    <m/>
    <m/>
    <m/>
    <m/>
    <m/>
  </r>
  <r>
    <s v="Rigo"/>
    <m/>
    <s v="Marcillo "/>
    <m/>
    <m/>
    <m/>
    <x v="0"/>
    <m/>
    <m/>
    <m/>
    <m/>
    <m/>
    <m/>
    <m/>
    <m/>
    <m/>
    <m/>
    <s v="* myContacts"/>
    <m/>
    <m/>
    <m/>
    <m/>
    <m/>
    <m/>
    <s v="Casa"/>
    <s v="+57 314 6793144"/>
    <s v="MÃ³vil"/>
    <s v="+57 317 3160051"/>
    <m/>
    <m/>
    <m/>
    <m/>
    <m/>
    <m/>
    <m/>
    <m/>
    <m/>
    <m/>
    <m/>
    <m/>
    <m/>
    <m/>
    <m/>
    <m/>
    <m/>
    <m/>
    <m/>
    <m/>
    <m/>
    <m/>
    <m/>
    <m/>
  </r>
  <r>
    <s v="Rito Auto"/>
    <m/>
    <m/>
    <m/>
    <m/>
    <m/>
    <x v="0"/>
    <s v="Radiadores"/>
    <m/>
    <m/>
    <m/>
    <m/>
    <m/>
    <m/>
    <m/>
    <m/>
    <m/>
    <s v="* myContacts"/>
    <m/>
    <m/>
    <m/>
    <m/>
    <m/>
    <m/>
    <s v="Mobile"/>
    <s v="311 3794807"/>
    <s v="Home"/>
    <s v="316 5424839"/>
    <m/>
    <m/>
    <m/>
    <m/>
    <m/>
    <m/>
    <m/>
    <m/>
    <m/>
    <m/>
    <m/>
    <m/>
    <m/>
    <m/>
    <m/>
    <m/>
    <m/>
    <m/>
    <m/>
    <m/>
    <m/>
    <m/>
    <m/>
    <m/>
  </r>
  <r>
    <s v="Roballo"/>
    <m/>
    <m/>
    <m/>
    <m/>
    <m/>
    <x v="0"/>
    <s v="Intendente"/>
    <m/>
    <m/>
    <m/>
    <m/>
    <m/>
    <m/>
    <m/>
    <m/>
    <m/>
    <s v="* myContacts"/>
    <m/>
    <m/>
    <m/>
    <m/>
    <m/>
    <m/>
    <s v="Mobile"/>
    <s v="323 3261060"/>
    <m/>
    <m/>
    <m/>
    <m/>
    <m/>
    <m/>
    <m/>
    <m/>
    <m/>
    <m/>
    <m/>
    <m/>
    <m/>
    <m/>
    <m/>
    <m/>
    <m/>
    <m/>
    <m/>
    <m/>
    <m/>
    <m/>
    <m/>
    <m/>
    <m/>
    <m/>
  </r>
  <r>
    <s v="Robert Aguas El"/>
    <m/>
    <s v="Santander"/>
    <m/>
    <m/>
    <m/>
    <x v="0"/>
    <s v="P. Paraiso"/>
    <m/>
    <m/>
    <m/>
    <m/>
    <m/>
    <m/>
    <m/>
    <m/>
    <m/>
    <s v="* myContacts"/>
    <m/>
    <m/>
    <m/>
    <m/>
    <m/>
    <m/>
    <s v="Celular"/>
    <s v="+57 312 7806678"/>
    <m/>
    <m/>
    <m/>
    <m/>
    <m/>
    <m/>
    <m/>
    <m/>
    <m/>
    <m/>
    <m/>
    <m/>
    <m/>
    <m/>
    <m/>
    <m/>
    <m/>
    <m/>
    <m/>
    <m/>
    <m/>
    <m/>
    <m/>
    <m/>
    <m/>
    <m/>
  </r>
  <r>
    <s v="Robert"/>
    <m/>
    <m/>
    <m/>
    <m/>
    <m/>
    <x v="0"/>
    <s v="Expreso San Juan De Pasto"/>
    <m/>
    <m/>
    <m/>
    <m/>
    <m/>
    <m/>
    <m/>
    <m/>
    <m/>
    <s v="* myContacts"/>
    <m/>
    <m/>
    <m/>
    <m/>
    <m/>
    <m/>
    <s v="Mobile"/>
    <s v="314 8356246"/>
    <m/>
    <m/>
    <m/>
    <m/>
    <m/>
    <m/>
    <m/>
    <m/>
    <m/>
    <m/>
    <m/>
    <m/>
    <m/>
    <m/>
    <m/>
    <m/>
    <m/>
    <m/>
    <m/>
    <m/>
    <m/>
    <m/>
    <m/>
    <m/>
    <m/>
    <m/>
  </r>
  <r>
    <s v="Robert "/>
    <m/>
    <s v="Teran"/>
    <m/>
    <m/>
    <m/>
    <x v="5"/>
    <s v="Maestro"/>
    <m/>
    <m/>
    <m/>
    <m/>
    <m/>
    <m/>
    <m/>
    <m/>
    <m/>
    <s v="* myContacts"/>
    <m/>
    <m/>
    <m/>
    <m/>
    <m/>
    <m/>
    <s v="Mobile"/>
    <s v="317 3545501 ::: 321 6703546"/>
    <s v="Work"/>
    <s v="314 6369195"/>
    <m/>
    <m/>
    <m/>
    <m/>
    <m/>
    <m/>
    <m/>
    <m/>
    <m/>
    <m/>
    <m/>
    <m/>
    <m/>
    <m/>
    <m/>
    <m/>
    <m/>
    <m/>
    <m/>
    <m/>
    <m/>
    <m/>
    <m/>
    <m/>
  </r>
  <r>
    <s v="Robert"/>
    <m/>
    <s v="Wagner"/>
    <m/>
    <m/>
    <m/>
    <x v="0"/>
    <s v="Datos"/>
    <m/>
    <m/>
    <m/>
    <m/>
    <m/>
    <m/>
    <m/>
    <m/>
    <m/>
    <s v="* myContacts"/>
    <m/>
    <m/>
    <m/>
    <m/>
    <m/>
    <m/>
    <s v="Mobile"/>
    <s v="317 4009564"/>
    <m/>
    <m/>
    <m/>
    <m/>
    <m/>
    <m/>
    <m/>
    <m/>
    <m/>
    <m/>
    <m/>
    <m/>
    <m/>
    <m/>
    <m/>
    <m/>
    <m/>
    <m/>
    <m/>
    <m/>
    <m/>
    <m/>
    <m/>
    <m/>
    <m/>
    <m/>
  </r>
  <r>
    <s v="Roberto"/>
    <m/>
    <m/>
    <m/>
    <m/>
    <m/>
    <x v="0"/>
    <s v="Cucuta Mecanico"/>
    <m/>
    <m/>
    <m/>
    <m/>
    <m/>
    <m/>
    <m/>
    <m/>
    <m/>
    <s v="* myContacts"/>
    <m/>
    <m/>
    <m/>
    <m/>
    <m/>
    <m/>
    <s v="Celular"/>
    <s v="+57 320 2444935"/>
    <m/>
    <m/>
    <m/>
    <m/>
    <m/>
    <m/>
    <m/>
    <m/>
    <m/>
    <m/>
    <m/>
    <m/>
    <m/>
    <m/>
    <m/>
    <m/>
    <m/>
    <m/>
    <m/>
    <m/>
    <m/>
    <m/>
    <m/>
    <m/>
    <m/>
    <m/>
  </r>
  <r>
    <s v="Robinzon"/>
    <m/>
    <m/>
    <m/>
    <m/>
    <m/>
    <x v="1"/>
    <s v="Comprador Trafic Sapuyes"/>
    <m/>
    <m/>
    <m/>
    <m/>
    <m/>
    <m/>
    <m/>
    <m/>
    <m/>
    <s v="* myContacts"/>
    <m/>
    <m/>
    <m/>
    <m/>
    <m/>
    <m/>
    <s v="Mobile"/>
    <s v="313 5276853"/>
    <m/>
    <m/>
    <m/>
    <m/>
    <m/>
    <m/>
    <m/>
    <m/>
    <m/>
    <m/>
    <m/>
    <m/>
    <m/>
    <m/>
    <m/>
    <m/>
    <m/>
    <m/>
    <m/>
    <m/>
    <m/>
    <m/>
    <m/>
    <m/>
    <m/>
    <m/>
  </r>
  <r>
    <s v="Rocio"/>
    <m/>
    <s v="Ortiz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472352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rockalej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odar"/>
    <m/>
    <s v="Adrian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17813022"/>
    <m/>
    <m/>
    <m/>
    <m/>
    <m/>
    <m/>
    <m/>
    <m/>
    <m/>
    <m/>
    <m/>
    <m/>
    <m/>
    <m/>
    <m/>
    <m/>
    <m/>
    <m/>
    <m/>
    <m/>
    <m/>
    <m/>
    <m/>
    <m/>
    <m/>
    <m/>
  </r>
  <r>
    <s v="Rodar Adriana2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8751787"/>
    <m/>
    <m/>
    <m/>
    <m/>
    <m/>
    <m/>
    <m/>
    <m/>
    <m/>
    <m/>
    <m/>
    <m/>
    <m/>
    <m/>
    <m/>
    <m/>
    <m/>
    <m/>
    <m/>
    <m/>
    <m/>
    <m/>
    <m/>
    <m/>
    <m/>
    <m/>
  </r>
  <r>
    <s v="Rodar August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5819967"/>
    <m/>
    <m/>
    <m/>
    <m/>
    <m/>
    <m/>
    <m/>
    <m/>
    <m/>
    <m/>
    <m/>
    <m/>
    <m/>
    <m/>
    <m/>
    <m/>
    <m/>
    <m/>
    <m/>
    <m/>
    <m/>
    <m/>
    <m/>
    <m/>
    <m/>
    <m/>
  </r>
  <r>
    <s v="Rodrigo"/>
    <m/>
    <m/>
    <m/>
    <m/>
    <m/>
    <x v="0"/>
    <s v="Madera Catambuco"/>
    <m/>
    <m/>
    <m/>
    <m/>
    <m/>
    <m/>
    <m/>
    <m/>
    <m/>
    <s v="* myContacts"/>
    <m/>
    <m/>
    <m/>
    <m/>
    <m/>
    <m/>
    <s v="Mobile"/>
    <s v="318 4240977"/>
    <s v="Home"/>
    <s v="311 6925559"/>
    <s v="Work"/>
    <s v="316 2968464"/>
    <m/>
    <m/>
    <m/>
    <m/>
    <m/>
    <m/>
    <m/>
    <m/>
    <m/>
    <m/>
    <m/>
    <m/>
    <m/>
    <m/>
    <m/>
    <m/>
    <m/>
    <m/>
    <m/>
    <m/>
    <m/>
    <m/>
  </r>
  <r>
    <s v="Rodrigo"/>
    <m/>
    <s v="Olave"/>
    <m/>
    <m/>
    <m/>
    <x v="0"/>
    <m/>
    <m/>
    <m/>
    <m/>
    <m/>
    <m/>
    <m/>
    <m/>
    <m/>
    <m/>
    <s v="* myContacts"/>
    <m/>
    <m/>
    <m/>
    <m/>
    <m/>
    <m/>
    <s v="Mobile"/>
    <s v="312 8478330"/>
    <m/>
    <m/>
    <m/>
    <m/>
    <m/>
    <m/>
    <m/>
    <m/>
    <m/>
    <m/>
    <m/>
    <m/>
    <m/>
    <m/>
    <m/>
    <m/>
    <m/>
    <m/>
    <m/>
    <m/>
    <m/>
    <m/>
    <m/>
    <m/>
    <m/>
    <m/>
  </r>
  <r>
    <s v="Rodrigo"/>
    <m/>
    <s v="Ortiz"/>
    <m/>
    <m/>
    <m/>
    <x v="0"/>
    <s v="MEC"/>
    <m/>
    <m/>
    <m/>
    <m/>
    <m/>
    <m/>
    <m/>
    <m/>
    <m/>
    <s v="* myContacts"/>
    <m/>
    <m/>
    <m/>
    <m/>
    <m/>
    <m/>
    <s v="Mobile"/>
    <s v="310 3550580"/>
    <m/>
    <m/>
    <m/>
    <m/>
    <m/>
    <m/>
    <m/>
    <m/>
    <m/>
    <m/>
    <m/>
    <m/>
    <m/>
    <m/>
    <m/>
    <m/>
    <m/>
    <m/>
    <m/>
    <m/>
    <m/>
    <m/>
    <m/>
    <m/>
    <m/>
    <m/>
  </r>
  <r>
    <s v="RODRIGO"/>
    <m/>
    <s v="PARRA"/>
    <m/>
    <m/>
    <m/>
    <x v="0"/>
    <m/>
    <m/>
    <m/>
    <m/>
    <m/>
    <m/>
    <m/>
    <m/>
    <m/>
    <m/>
    <s v="Importado el 4/11/16 ::: * myContacts"/>
    <s v="* Other"/>
    <s v="rodrigo.parra@aldialogist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oger"/>
    <m/>
    <s v="Montenegro"/>
    <m/>
    <m/>
    <m/>
    <x v="0"/>
    <m/>
    <m/>
    <m/>
    <m/>
    <m/>
    <m/>
    <m/>
    <m/>
    <m/>
    <m/>
    <s v="* myContacts"/>
    <m/>
    <m/>
    <m/>
    <m/>
    <m/>
    <m/>
    <s v="MÃ³vil"/>
    <s v="+57 317 7348304"/>
    <m/>
    <m/>
    <m/>
    <m/>
    <m/>
    <m/>
    <m/>
    <m/>
    <m/>
    <m/>
    <m/>
    <m/>
    <m/>
    <m/>
    <m/>
    <m/>
    <m/>
    <m/>
    <m/>
    <m/>
    <m/>
    <m/>
    <m/>
    <m/>
    <m/>
    <m/>
  </r>
  <r>
    <s v="Rolando"/>
    <m/>
    <s v="Cordoba"/>
    <m/>
    <m/>
    <m/>
    <x v="0"/>
    <s v="Casa"/>
    <m/>
    <m/>
    <m/>
    <m/>
    <m/>
    <m/>
    <m/>
    <m/>
    <m/>
    <s v="* myContacts"/>
    <m/>
    <m/>
    <m/>
    <m/>
    <m/>
    <m/>
    <s v="Mobile"/>
    <s v="310 5982029"/>
    <m/>
    <m/>
    <m/>
    <m/>
    <m/>
    <m/>
    <m/>
    <m/>
    <m/>
    <m/>
    <m/>
    <m/>
    <m/>
    <m/>
    <m/>
    <m/>
    <m/>
    <m/>
    <m/>
    <m/>
    <m/>
    <m/>
    <m/>
    <m/>
    <m/>
    <m/>
  </r>
  <r>
    <s v="Rolando"/>
    <m/>
    <s v="Gonzales"/>
    <m/>
    <m/>
    <m/>
    <x v="0"/>
    <s v="Combustible Flota"/>
    <m/>
    <m/>
    <m/>
    <s v="Rolando GonzÃ¡lez Gestor Flota"/>
    <m/>
    <m/>
    <m/>
    <m/>
    <m/>
    <s v="* myContacts"/>
    <m/>
    <m/>
    <m/>
    <m/>
    <m/>
    <m/>
    <s v="Mobile"/>
    <s v="+57 1 9191052"/>
    <m/>
    <m/>
    <m/>
    <m/>
    <m/>
    <m/>
    <m/>
    <m/>
    <m/>
    <m/>
    <m/>
    <m/>
    <m/>
    <m/>
    <m/>
    <m/>
    <m/>
    <m/>
    <m/>
    <m/>
    <m/>
    <m/>
    <m/>
    <m/>
    <m/>
    <m/>
  </r>
  <r>
    <s v="Rolando"/>
    <m/>
    <s v="Gonzales"/>
    <m/>
    <m/>
    <m/>
    <x v="0"/>
    <s v="GO"/>
    <m/>
    <m/>
    <m/>
    <m/>
    <m/>
    <m/>
    <m/>
    <m/>
    <m/>
    <s v="* myContacts"/>
    <m/>
    <m/>
    <m/>
    <m/>
    <m/>
    <m/>
    <s v="Mobile"/>
    <s v="318 3611084"/>
    <m/>
    <m/>
    <m/>
    <m/>
    <m/>
    <m/>
    <m/>
    <m/>
    <m/>
    <m/>
    <m/>
    <m/>
    <m/>
    <m/>
    <m/>
    <m/>
    <m/>
    <m/>
    <m/>
    <m/>
    <m/>
    <m/>
    <m/>
    <m/>
    <m/>
    <m/>
  </r>
  <r>
    <s v="Rolando"/>
    <m/>
    <s v="Portilla"/>
    <m/>
    <m/>
    <m/>
    <x v="1"/>
    <s v="Comprador Chiles"/>
    <m/>
    <m/>
    <m/>
    <m/>
    <m/>
    <m/>
    <m/>
    <m/>
    <m/>
    <s v="* myContacts"/>
    <m/>
    <m/>
    <m/>
    <m/>
    <m/>
    <m/>
    <s v="Mobile"/>
    <s v="316 6761119"/>
    <m/>
    <m/>
    <m/>
    <m/>
    <m/>
    <m/>
    <m/>
    <m/>
    <m/>
    <m/>
    <m/>
    <m/>
    <m/>
    <m/>
    <m/>
    <m/>
    <m/>
    <m/>
    <m/>
    <m/>
    <m/>
    <m/>
    <m/>
    <m/>
    <m/>
    <m/>
  </r>
  <r>
    <s v="Rolando"/>
    <m/>
    <m/>
    <m/>
    <m/>
    <m/>
    <x v="0"/>
    <s v="Radio Pasto"/>
    <m/>
    <m/>
    <m/>
    <m/>
    <m/>
    <m/>
    <m/>
    <m/>
    <m/>
    <s v="* myContacts"/>
    <m/>
    <m/>
    <m/>
    <m/>
    <m/>
    <m/>
    <s v="Mobile"/>
    <s v="317 7501863"/>
    <m/>
    <m/>
    <m/>
    <m/>
    <m/>
    <m/>
    <m/>
    <m/>
    <m/>
    <m/>
    <m/>
    <m/>
    <m/>
    <m/>
    <m/>
    <m/>
    <m/>
    <m/>
    <m/>
    <m/>
    <m/>
    <m/>
    <m/>
    <m/>
    <m/>
    <m/>
  </r>
  <r>
    <s v="Roman"/>
    <m/>
    <s v="Calderon"/>
    <m/>
    <m/>
    <m/>
    <x v="0"/>
    <m/>
    <m/>
    <m/>
    <m/>
    <m/>
    <m/>
    <m/>
    <m/>
    <m/>
    <m/>
    <s v="* myContacts"/>
    <m/>
    <m/>
    <m/>
    <m/>
    <m/>
    <m/>
    <s v="Mobile"/>
    <s v="+57 316 4727954"/>
    <m/>
    <m/>
    <m/>
    <m/>
    <m/>
    <m/>
    <m/>
    <m/>
    <m/>
    <m/>
    <m/>
    <m/>
    <m/>
    <m/>
    <m/>
    <m/>
    <m/>
    <m/>
    <m/>
    <m/>
    <m/>
    <m/>
    <m/>
    <m/>
    <m/>
    <m/>
  </r>
  <r>
    <s v="Romarco"/>
    <m/>
    <m/>
    <m/>
    <m/>
    <m/>
    <x v="0"/>
    <m/>
    <m/>
    <m/>
    <m/>
    <m/>
    <m/>
    <m/>
    <m/>
    <m/>
    <m/>
    <s v="Importado el 4/11/16 ::: * myContacts"/>
    <s v="* Other"/>
    <s v="romarco@romarc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omarco"/>
    <m/>
    <m/>
    <m/>
    <m/>
    <m/>
    <x v="0"/>
    <m/>
    <m/>
    <m/>
    <m/>
    <m/>
    <m/>
    <m/>
    <m/>
    <m/>
    <m/>
    <s v="Importado el 4/11/16 ::: Importados de Outlook.com el 4/11/16 ::: * myContacts"/>
    <s v="* Home"/>
    <s v="romarco@romarco.com.co"/>
    <s v="Other"/>
    <s v="romarco@romarc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ommel"/>
    <s v="Solarte"/>
    <m/>
    <m/>
    <m/>
    <m/>
    <x v="0"/>
    <s v="Empopasto"/>
    <m/>
    <m/>
    <m/>
    <m/>
    <m/>
    <m/>
    <m/>
    <m/>
    <m/>
    <s v="* myContacts"/>
    <m/>
    <m/>
    <m/>
    <m/>
    <m/>
    <m/>
    <s v="MÃ³vil"/>
    <s v="+57 321 7605440"/>
    <m/>
    <m/>
    <m/>
    <m/>
    <m/>
    <m/>
    <m/>
    <m/>
    <m/>
    <m/>
    <m/>
    <m/>
    <m/>
    <m/>
    <m/>
    <m/>
    <m/>
    <m/>
    <m/>
    <m/>
    <m/>
    <m/>
    <m/>
    <m/>
    <m/>
    <m/>
  </r>
  <r>
    <s v="Rosa"/>
    <s v="Angelica"/>
    <m/>
    <m/>
    <m/>
    <m/>
    <x v="0"/>
    <s v="Pliegos 5G"/>
    <m/>
    <m/>
    <m/>
    <m/>
    <m/>
    <m/>
    <m/>
    <m/>
    <m/>
    <s v="* myContacts"/>
    <m/>
    <m/>
    <m/>
    <m/>
    <m/>
    <m/>
    <s v="Mobile"/>
    <s v="317 6464312"/>
    <m/>
    <m/>
    <m/>
    <m/>
    <m/>
    <m/>
    <m/>
    <m/>
    <m/>
    <m/>
    <m/>
    <m/>
    <m/>
    <m/>
    <m/>
    <m/>
    <m/>
    <m/>
    <m/>
    <m/>
    <m/>
    <m/>
    <m/>
    <m/>
    <m/>
    <m/>
  </r>
  <r>
    <s v="Rosa"/>
    <m/>
    <m/>
    <m/>
    <m/>
    <m/>
    <x v="3"/>
    <s v="Cobra"/>
    <m/>
    <m/>
    <m/>
    <m/>
    <m/>
    <m/>
    <m/>
    <m/>
    <m/>
    <s v="* myContacts"/>
    <m/>
    <m/>
    <m/>
    <m/>
    <m/>
    <m/>
    <s v="Mobile"/>
    <s v="305 3643112"/>
    <m/>
    <m/>
    <m/>
    <m/>
    <m/>
    <m/>
    <m/>
    <m/>
    <m/>
    <m/>
    <m/>
    <m/>
    <m/>
    <m/>
    <m/>
    <m/>
    <m/>
    <m/>
    <m/>
    <m/>
    <m/>
    <m/>
    <m/>
    <m/>
    <m/>
    <m/>
  </r>
  <r>
    <s v="Rosa"/>
    <m/>
    <s v="Reina"/>
    <m/>
    <m/>
    <m/>
    <x v="0"/>
    <s v="Cambio Dolar"/>
    <m/>
    <m/>
    <m/>
    <m/>
    <m/>
    <m/>
    <m/>
    <m/>
    <m/>
    <s v="* myContacts"/>
    <m/>
    <m/>
    <m/>
    <m/>
    <m/>
    <m/>
    <s v="Mobile"/>
    <s v="316 3630264"/>
    <m/>
    <m/>
    <m/>
    <m/>
    <m/>
    <m/>
    <m/>
    <m/>
    <m/>
    <m/>
    <m/>
    <m/>
    <m/>
    <m/>
    <m/>
    <m/>
    <m/>
    <m/>
    <m/>
    <m/>
    <m/>
    <m/>
    <m/>
    <m/>
    <m/>
    <m/>
  </r>
  <r>
    <s v="Rosalba"/>
    <m/>
    <s v="Carlosama"/>
    <m/>
    <m/>
    <m/>
    <x v="0"/>
    <s v="Casa"/>
    <m/>
    <m/>
    <m/>
    <m/>
    <m/>
    <m/>
    <m/>
    <m/>
    <m/>
    <s v="* myContacts"/>
    <m/>
    <m/>
    <m/>
    <m/>
    <m/>
    <m/>
    <s v="Mobile"/>
    <s v="315 0275870"/>
    <m/>
    <m/>
    <m/>
    <m/>
    <m/>
    <m/>
    <m/>
    <m/>
    <m/>
    <m/>
    <m/>
    <m/>
    <m/>
    <m/>
    <m/>
    <m/>
    <m/>
    <m/>
    <m/>
    <m/>
    <m/>
    <m/>
    <m/>
    <m/>
    <m/>
    <m/>
  </r>
  <r>
    <s v="Rosalba"/>
    <m/>
    <s v="Insuasty"/>
    <m/>
    <m/>
    <m/>
    <x v="0"/>
    <s v="Enfermera"/>
    <m/>
    <m/>
    <m/>
    <m/>
    <m/>
    <m/>
    <m/>
    <m/>
    <m/>
    <s v="* myContacts"/>
    <m/>
    <m/>
    <m/>
    <m/>
    <m/>
    <m/>
    <s v="MÃ³vil"/>
    <s v="+57 312 7217767"/>
    <m/>
    <m/>
    <m/>
    <m/>
    <m/>
    <m/>
    <m/>
    <m/>
    <m/>
    <m/>
    <m/>
    <m/>
    <m/>
    <m/>
    <m/>
    <m/>
    <m/>
    <m/>
    <m/>
    <m/>
    <m/>
    <m/>
    <m/>
    <m/>
    <m/>
    <m/>
  </r>
  <r>
    <s v="Rosario"/>
    <s v="Fodessa"/>
    <s v="Personal"/>
    <m/>
    <m/>
    <m/>
    <x v="0"/>
    <s v="Emssanar"/>
    <m/>
    <m/>
    <m/>
    <m/>
    <m/>
    <m/>
    <m/>
    <m/>
    <m/>
    <s v="* myContacts"/>
    <m/>
    <m/>
    <m/>
    <m/>
    <m/>
    <m/>
    <s v="MÃ³vil"/>
    <s v="+57 301 7740142"/>
    <m/>
    <m/>
    <m/>
    <m/>
    <m/>
    <m/>
    <m/>
    <m/>
    <m/>
    <m/>
    <m/>
    <m/>
    <m/>
    <m/>
    <m/>
    <m/>
    <m/>
    <m/>
    <m/>
    <m/>
    <m/>
    <m/>
    <m/>
    <m/>
    <m/>
    <m/>
  </r>
  <r>
    <s v="Rosemberg"/>
    <m/>
    <m/>
    <m/>
    <m/>
    <m/>
    <x v="1"/>
    <s v="Comprador Armenia"/>
    <m/>
    <m/>
    <m/>
    <m/>
    <m/>
    <m/>
    <m/>
    <m/>
    <m/>
    <s v="* myContacts"/>
    <m/>
    <m/>
    <m/>
    <m/>
    <m/>
    <m/>
    <s v="Mobile"/>
    <s v="320 6810656"/>
    <m/>
    <m/>
    <m/>
    <m/>
    <m/>
    <m/>
    <m/>
    <m/>
    <m/>
    <m/>
    <m/>
    <m/>
    <m/>
    <m/>
    <m/>
    <m/>
    <m/>
    <m/>
    <m/>
    <m/>
    <m/>
    <m/>
    <m/>
    <m/>
    <m/>
    <m/>
  </r>
  <r>
    <s v="Rosendo"/>
    <m/>
    <s v="Navarr"/>
    <m/>
    <m/>
    <m/>
    <x v="0"/>
    <m/>
    <m/>
    <m/>
    <m/>
    <m/>
    <m/>
    <m/>
    <m/>
    <m/>
    <m/>
    <s v="Importado el 4/11/16 ::: * myContacts"/>
    <m/>
    <m/>
    <m/>
    <m/>
    <m/>
    <m/>
    <s v="Mobile"/>
    <n v="3116055783"/>
    <m/>
    <m/>
    <m/>
    <m/>
    <m/>
    <m/>
    <m/>
    <m/>
    <m/>
    <m/>
    <m/>
    <m/>
    <m/>
    <m/>
    <m/>
    <m/>
    <m/>
    <m/>
    <m/>
    <m/>
    <m/>
    <m/>
    <m/>
    <m/>
    <m/>
    <m/>
  </r>
  <r>
    <s v="Rosio"/>
    <m/>
    <m/>
    <m/>
    <m/>
    <m/>
    <x v="0"/>
    <s v="Sardina "/>
    <m/>
    <m/>
    <m/>
    <m/>
    <m/>
    <m/>
    <m/>
    <m/>
    <m/>
    <s v="* myContacts"/>
    <m/>
    <m/>
    <m/>
    <m/>
    <m/>
    <m/>
    <s v="Mobile"/>
    <n v="573116362270"/>
    <m/>
    <m/>
    <m/>
    <m/>
    <m/>
    <m/>
    <m/>
    <m/>
    <m/>
    <m/>
    <m/>
    <m/>
    <m/>
    <m/>
    <m/>
    <m/>
    <m/>
    <m/>
    <m/>
    <m/>
    <m/>
    <m/>
    <m/>
    <m/>
    <m/>
    <m/>
  </r>
  <r>
    <s v="Rosita"/>
    <m/>
    <m/>
    <m/>
    <m/>
    <m/>
    <x v="0"/>
    <s v="Tia Nelly"/>
    <m/>
    <m/>
    <m/>
    <m/>
    <m/>
    <m/>
    <m/>
    <m/>
    <m/>
    <s v="* myContacts"/>
    <m/>
    <m/>
    <m/>
    <m/>
    <m/>
    <m/>
    <s v="Mobile"/>
    <s v="317 0651951"/>
    <m/>
    <m/>
    <m/>
    <m/>
    <m/>
    <m/>
    <m/>
    <m/>
    <m/>
    <m/>
    <m/>
    <m/>
    <m/>
    <m/>
    <m/>
    <m/>
    <m/>
    <m/>
    <m/>
    <m/>
    <m/>
    <m/>
    <m/>
    <m/>
    <m/>
    <m/>
  </r>
  <r>
    <s v="Rosman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31105"/>
    <m/>
    <m/>
    <m/>
    <m/>
    <m/>
    <m/>
    <m/>
    <m/>
    <m/>
    <m/>
    <m/>
    <m/>
    <m/>
    <m/>
    <m/>
    <m/>
    <m/>
    <m/>
    <m/>
    <m/>
    <m/>
    <m/>
    <m/>
    <m/>
    <m/>
    <m/>
  </r>
  <r>
    <s v="Rosmery"/>
    <m/>
    <s v="MartÃ­nez"/>
    <m/>
    <m/>
    <m/>
    <x v="0"/>
    <m/>
    <m/>
    <m/>
    <m/>
    <m/>
    <m/>
    <m/>
    <m/>
    <m/>
    <m/>
    <s v="Importado el 4/11/16 ::: * myContacts"/>
    <s v="* Other"/>
    <s v="impuestos@transportesvig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rrhh1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uben "/>
    <s v="Dario"/>
    <s v="Burgos"/>
    <m/>
    <m/>
    <m/>
    <x v="0"/>
    <s v="Cucuta"/>
    <m/>
    <m/>
    <m/>
    <m/>
    <m/>
    <m/>
    <m/>
    <m/>
    <m/>
    <s v="* myContacts"/>
    <m/>
    <m/>
    <m/>
    <m/>
    <m/>
    <m/>
    <s v="Mobile"/>
    <s v="304 2910817"/>
    <m/>
    <m/>
    <m/>
    <m/>
    <m/>
    <m/>
    <m/>
    <m/>
    <m/>
    <m/>
    <m/>
    <m/>
    <m/>
    <m/>
    <m/>
    <m/>
    <m/>
    <m/>
    <m/>
    <m/>
    <m/>
    <m/>
    <m/>
    <m/>
    <m/>
    <m/>
  </r>
  <r>
    <s v="Ruben"/>
    <s v="Dario"/>
    <s v="Burgos"/>
    <m/>
    <m/>
    <m/>
    <x v="0"/>
    <s v="Trafic"/>
    <m/>
    <m/>
    <m/>
    <m/>
    <m/>
    <m/>
    <m/>
    <m/>
    <m/>
    <s v="* myContacts"/>
    <m/>
    <m/>
    <m/>
    <m/>
    <m/>
    <m/>
    <s v="Mobile"/>
    <s v="+57 316 2388462"/>
    <s v="Home"/>
    <s v="315 4512268"/>
    <s v="Work"/>
    <s v="315 6253670"/>
    <s v="Main"/>
    <s v="315 8737391"/>
    <s v="Other"/>
    <s v="316 2802175"/>
    <m/>
    <m/>
    <m/>
    <m/>
    <m/>
    <m/>
    <m/>
    <m/>
    <m/>
    <m/>
    <m/>
    <m/>
    <m/>
    <m/>
    <m/>
    <m/>
    <m/>
    <m/>
  </r>
  <r>
    <s v="RubÃ©n "/>
    <m/>
    <s v="Quitiaquez"/>
    <m/>
    <m/>
    <m/>
    <x v="3"/>
    <s v="Cobra "/>
    <m/>
    <m/>
    <m/>
    <m/>
    <m/>
    <m/>
    <m/>
    <m/>
    <m/>
    <s v="* myContacts"/>
    <m/>
    <m/>
    <m/>
    <m/>
    <m/>
    <m/>
    <s v="Mobile"/>
    <s v="317 4039260 ::: +57 310 832974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ruben.taborda@aldialogistic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ubiela"/>
    <m/>
    <m/>
    <m/>
    <m/>
    <m/>
    <x v="0"/>
    <s v="Transito "/>
    <m/>
    <m/>
    <m/>
    <m/>
    <m/>
    <m/>
    <m/>
    <m/>
    <m/>
    <s v="* myContacts"/>
    <m/>
    <m/>
    <m/>
    <m/>
    <m/>
    <m/>
    <s v="MÃ³vil"/>
    <s v="+57 315 2866353"/>
    <s v="Mobile"/>
    <s v="317 5027401"/>
    <m/>
    <m/>
    <m/>
    <m/>
    <m/>
    <m/>
    <m/>
    <m/>
    <m/>
    <m/>
    <m/>
    <m/>
    <m/>
    <m/>
    <m/>
    <m/>
    <m/>
    <m/>
    <m/>
    <m/>
    <m/>
    <m/>
    <m/>
    <m/>
  </r>
  <r>
    <s v="Rumbera"/>
    <m/>
    <m/>
    <m/>
    <m/>
    <m/>
    <x v="0"/>
    <s v="Apto Zona "/>
    <m/>
    <m/>
    <m/>
    <m/>
    <m/>
    <m/>
    <m/>
    <m/>
    <m/>
    <s v="* myContacts"/>
    <m/>
    <m/>
    <m/>
    <m/>
    <m/>
    <m/>
    <s v="Mobile"/>
    <s v="316 8532118"/>
    <m/>
    <m/>
    <m/>
    <m/>
    <m/>
    <m/>
    <m/>
    <m/>
    <m/>
    <m/>
    <m/>
    <m/>
    <m/>
    <m/>
    <m/>
    <m/>
    <m/>
    <m/>
    <m/>
    <m/>
    <m/>
    <m/>
    <m/>
    <m/>
    <m/>
    <m/>
  </r>
  <r>
    <s v="Ruth Elisa"/>
    <m/>
    <s v="Oviedo"/>
    <m/>
    <m/>
    <m/>
    <x v="0"/>
    <m/>
    <m/>
    <m/>
    <m/>
    <m/>
    <m/>
    <m/>
    <d v="1900-04-20T00:00:00"/>
    <m/>
    <m/>
    <s v="Importados de Outlook.com el 4/11/16 ::: * myContacts"/>
    <s v="* Home"/>
    <s v="ruth_oviedo@hotmail.com"/>
    <s v="Other"/>
    <s v="ruth_oviedo@hotmail.com ::: ruth_oviedo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Ruth"/>
    <s v="Johana"/>
    <s v="Rodriguez"/>
    <m/>
    <m/>
    <m/>
    <x v="0"/>
    <s v="Udenar"/>
    <m/>
    <m/>
    <m/>
    <m/>
    <m/>
    <m/>
    <m/>
    <m/>
    <m/>
    <s v="* myContacts"/>
    <m/>
    <m/>
    <m/>
    <m/>
    <m/>
    <m/>
    <s v="Mobile"/>
    <s v="+57 318 736129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.sanmiguel@interandin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ady"/>
    <m/>
    <s v="Cuatin"/>
    <m/>
    <m/>
    <m/>
    <x v="0"/>
    <m/>
    <m/>
    <m/>
    <m/>
    <m/>
    <m/>
    <m/>
    <m/>
    <m/>
    <m/>
    <s v="* myContacts"/>
    <m/>
    <m/>
    <m/>
    <m/>
    <m/>
    <m/>
    <s v="Mobile"/>
    <s v="+57 316 2753802"/>
    <m/>
    <m/>
    <m/>
    <m/>
    <m/>
    <m/>
    <m/>
    <m/>
    <m/>
    <m/>
    <m/>
    <m/>
    <m/>
    <m/>
    <m/>
    <m/>
    <m/>
    <m/>
    <m/>
    <m/>
    <m/>
    <m/>
    <m/>
    <m/>
    <m/>
    <m/>
  </r>
  <r>
    <s v="Sahara"/>
    <m/>
    <m/>
    <m/>
    <m/>
    <m/>
    <x v="0"/>
    <s v="Medellin"/>
    <m/>
    <m/>
    <m/>
    <m/>
    <m/>
    <m/>
    <m/>
    <m/>
    <m/>
    <s v="* myContacts"/>
    <m/>
    <m/>
    <m/>
    <m/>
    <m/>
    <m/>
    <s v="Mobile"/>
    <s v="314 5045575"/>
    <m/>
    <m/>
    <m/>
    <m/>
    <m/>
    <m/>
    <m/>
    <m/>
    <m/>
    <m/>
    <m/>
    <m/>
    <m/>
    <m/>
    <m/>
    <m/>
    <m/>
    <m/>
    <m/>
    <m/>
    <m/>
    <m/>
    <m/>
    <m/>
    <m/>
    <m/>
  </r>
  <r>
    <s v="Sala"/>
    <s v="Triage"/>
    <m/>
    <m/>
    <m/>
    <m/>
    <x v="0"/>
    <s v="Policia Gaula"/>
    <m/>
    <m/>
    <m/>
    <m/>
    <m/>
    <m/>
    <m/>
    <m/>
    <m/>
    <s v="* myContacts"/>
    <m/>
    <m/>
    <m/>
    <m/>
    <m/>
    <m/>
    <s v="Mobile"/>
    <s v="320 2642377"/>
    <m/>
    <m/>
    <m/>
    <m/>
    <m/>
    <m/>
    <m/>
    <m/>
    <m/>
    <m/>
    <m/>
    <m/>
    <m/>
    <m/>
    <m/>
    <m/>
    <m/>
    <m/>
    <m/>
    <m/>
    <m/>
    <m/>
    <m/>
    <m/>
    <m/>
    <m/>
  </r>
  <r>
    <s v="Salchiburguer"/>
    <m/>
    <m/>
    <m/>
    <m/>
    <m/>
    <x v="0"/>
    <m/>
    <m/>
    <m/>
    <m/>
    <m/>
    <m/>
    <m/>
    <m/>
    <m/>
    <m/>
    <s v="* myContacts"/>
    <m/>
    <m/>
    <m/>
    <m/>
    <m/>
    <m/>
    <s v="Mobile"/>
    <s v="316 6810926"/>
    <m/>
    <m/>
    <m/>
    <m/>
    <m/>
    <m/>
    <m/>
    <m/>
    <m/>
    <m/>
    <m/>
    <m/>
    <m/>
    <m/>
    <m/>
    <m/>
    <m/>
    <m/>
    <m/>
    <m/>
    <m/>
    <m/>
    <m/>
    <m/>
    <m/>
    <m/>
  </r>
  <r>
    <s v="Samsung Camil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2592959"/>
    <m/>
    <m/>
    <m/>
    <m/>
    <m/>
    <m/>
    <m/>
    <m/>
    <m/>
    <m/>
    <m/>
    <m/>
    <m/>
    <m/>
    <m/>
    <m/>
    <m/>
    <m/>
    <m/>
    <m/>
    <m/>
    <m/>
    <m/>
    <m/>
    <m/>
    <m/>
  </r>
  <r>
    <s v="Samsung"/>
    <m/>
    <s v="Jairo Nupan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16787311"/>
    <m/>
    <m/>
    <m/>
    <m/>
    <m/>
    <m/>
    <m/>
    <m/>
    <m/>
    <m/>
    <m/>
    <m/>
    <m/>
    <m/>
    <m/>
    <m/>
    <m/>
    <m/>
    <m/>
    <m/>
    <m/>
    <m/>
    <m/>
    <m/>
    <m/>
    <m/>
  </r>
  <r>
    <s v="Samuel "/>
    <m/>
    <s v="Galindres"/>
    <m/>
    <m/>
    <m/>
    <x v="3"/>
    <s v="Cobra "/>
    <m/>
    <m/>
    <m/>
    <m/>
    <m/>
    <m/>
    <m/>
    <m/>
    <m/>
    <s v="* myContacts"/>
    <m/>
    <m/>
    <m/>
    <m/>
    <m/>
    <m/>
    <s v="Mobile"/>
    <s v="317 6655427"/>
    <s v="Work"/>
    <s v="318 6503763"/>
    <m/>
    <m/>
    <m/>
    <m/>
    <m/>
    <m/>
    <m/>
    <m/>
    <m/>
    <m/>
    <m/>
    <m/>
    <m/>
    <m/>
    <m/>
    <m/>
    <m/>
    <m/>
    <m/>
    <m/>
    <m/>
    <m/>
    <m/>
    <m/>
  </r>
  <r>
    <s v="Samuel"/>
    <m/>
    <s v="Oviedo"/>
    <m/>
    <m/>
    <m/>
    <x v="3"/>
    <s v="Cobra"/>
    <m/>
    <m/>
    <m/>
    <m/>
    <m/>
    <m/>
    <m/>
    <m/>
    <m/>
    <s v="* myContacts"/>
    <m/>
    <m/>
    <m/>
    <m/>
    <m/>
    <m/>
    <s v="Mobile"/>
    <s v="315 7463097"/>
    <m/>
    <m/>
    <m/>
    <m/>
    <m/>
    <m/>
    <m/>
    <m/>
    <m/>
    <m/>
    <m/>
    <m/>
    <m/>
    <m/>
    <m/>
    <m/>
    <m/>
    <m/>
    <m/>
    <m/>
    <m/>
    <m/>
    <m/>
    <m/>
    <m/>
    <m/>
  </r>
  <r>
    <s v="San "/>
    <s v="Jose"/>
    <m/>
    <m/>
    <m/>
    <m/>
    <x v="0"/>
    <s v="Ambulancias"/>
    <m/>
    <m/>
    <m/>
    <m/>
    <m/>
    <m/>
    <m/>
    <m/>
    <m/>
    <s v="* myContacts"/>
    <m/>
    <m/>
    <m/>
    <m/>
    <m/>
    <m/>
    <s v="Mobile"/>
    <s v="300 9124640"/>
    <m/>
    <m/>
    <m/>
    <m/>
    <m/>
    <m/>
    <m/>
    <m/>
    <m/>
    <m/>
    <m/>
    <m/>
    <m/>
    <m/>
    <m/>
    <m/>
    <m/>
    <m/>
    <m/>
    <m/>
    <m/>
    <m/>
    <m/>
    <m/>
    <m/>
    <m/>
  </r>
  <r>
    <s v="San Lorenzo "/>
    <m/>
    <m/>
    <m/>
    <m/>
    <m/>
    <x v="0"/>
    <m/>
    <m/>
    <m/>
    <m/>
    <m/>
    <m/>
    <m/>
    <m/>
    <m/>
    <m/>
    <s v="* myContacts"/>
    <m/>
    <m/>
    <m/>
    <m/>
    <m/>
    <m/>
    <s v="Mobile"/>
    <s v="310 2466374"/>
    <m/>
    <m/>
    <m/>
    <m/>
    <m/>
    <m/>
    <m/>
    <m/>
    <m/>
    <m/>
    <m/>
    <m/>
    <m/>
    <m/>
    <m/>
    <m/>
    <m/>
    <m/>
    <m/>
    <m/>
    <m/>
    <m/>
    <m/>
    <m/>
    <m/>
    <m/>
  </r>
  <r>
    <s v="San NicolÃ¡s"/>
    <s v="NicolÃ¡s"/>
    <m/>
    <m/>
    <m/>
    <m/>
    <x v="0"/>
    <s v="ElectrÃ³nica"/>
    <m/>
    <m/>
    <m/>
    <s v="ElectrÃ³nica San NicolÃ¡s"/>
    <m/>
    <m/>
    <m/>
    <m/>
    <m/>
    <s v="* myContacts"/>
    <m/>
    <m/>
    <m/>
    <m/>
    <m/>
    <m/>
    <s v="Mobile"/>
    <s v="+57 316 4403208"/>
    <m/>
    <m/>
    <m/>
    <m/>
    <m/>
    <m/>
    <m/>
    <m/>
    <m/>
    <m/>
    <m/>
    <m/>
    <m/>
    <m/>
    <m/>
    <m/>
    <m/>
    <m/>
    <m/>
    <m/>
    <m/>
    <m/>
    <m/>
    <m/>
    <m/>
    <m/>
  </r>
  <r>
    <s v="Sanchez"/>
    <s v="Polo"/>
    <s v="E"/>
    <m/>
    <m/>
    <m/>
    <x v="0"/>
    <m/>
    <m/>
    <m/>
    <m/>
    <m/>
    <m/>
    <m/>
    <m/>
    <m/>
    <m/>
    <s v="Importado el 4/11/16 ::: * myContacts"/>
    <m/>
    <m/>
    <m/>
    <m/>
    <m/>
    <m/>
    <s v="Mobile"/>
    <n v="3135807710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Delgado"/>
    <m/>
    <m/>
    <m/>
    <x v="0"/>
    <s v="El Bordo"/>
    <m/>
    <m/>
    <m/>
    <m/>
    <m/>
    <m/>
    <m/>
    <m/>
    <m/>
    <s v="* myContacts"/>
    <m/>
    <m/>
    <m/>
    <m/>
    <m/>
    <m/>
    <s v="MÃ³vil"/>
    <s v="+57 311 3514962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Gonzales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53898463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m/>
    <m/>
    <m/>
    <m/>
    <x v="0"/>
    <s v="Mallamas Ing."/>
    <m/>
    <m/>
    <m/>
    <m/>
    <m/>
    <m/>
    <m/>
    <m/>
    <m/>
    <s v="* myContacts"/>
    <m/>
    <m/>
    <m/>
    <m/>
    <m/>
    <m/>
    <s v="Mobile"/>
    <s v="316 6310737"/>
    <m/>
    <m/>
    <m/>
    <m/>
    <m/>
    <m/>
    <m/>
    <m/>
    <m/>
    <m/>
    <m/>
    <m/>
    <m/>
    <m/>
    <m/>
    <m/>
    <m/>
    <m/>
    <m/>
    <m/>
    <m/>
    <m/>
    <m/>
    <m/>
    <m/>
    <m/>
  </r>
  <r>
    <s v="Sandra "/>
    <s v="Marrinez"/>
    <m/>
    <m/>
    <m/>
    <m/>
    <x v="0"/>
    <s v="Granadillo"/>
    <m/>
    <m/>
    <m/>
    <m/>
    <m/>
    <m/>
    <m/>
    <m/>
    <m/>
    <s v="* myContacts"/>
    <m/>
    <m/>
    <m/>
    <m/>
    <m/>
    <m/>
    <s v="Mobile"/>
    <s v="321 2237986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Portilla"/>
    <m/>
    <m/>
    <m/>
    <x v="0"/>
    <s v="Prepago"/>
    <m/>
    <m/>
    <m/>
    <m/>
    <m/>
    <m/>
    <m/>
    <m/>
    <m/>
    <s v="* myContacts"/>
    <m/>
    <m/>
    <m/>
    <m/>
    <m/>
    <m/>
    <s v="Trabajo"/>
    <s v="+57 318 7076063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Quiroz"/>
    <m/>
    <m/>
    <m/>
    <x v="0"/>
    <m/>
    <m/>
    <m/>
    <m/>
    <m/>
    <m/>
    <m/>
    <m/>
    <m/>
    <m/>
    <s v="Importados de Outlook.com el 4/11/16 ::: * myContacts"/>
    <s v="* Home"/>
    <s v="sayaqui2002@yahoo.es"/>
    <s v="Other"/>
    <s v="sayaqui2002@yahoo.es"/>
    <m/>
    <m/>
    <s v="Mobile"/>
    <s v="315 5814829"/>
    <m/>
    <m/>
    <m/>
    <m/>
    <m/>
    <m/>
    <m/>
    <m/>
    <m/>
    <m/>
    <m/>
    <m/>
    <m/>
    <m/>
    <m/>
    <m/>
    <m/>
    <m/>
    <m/>
    <m/>
    <m/>
    <m/>
    <m/>
    <m/>
    <m/>
    <m/>
  </r>
  <r>
    <s v="Sandra "/>
    <m/>
    <s v="RamÃ­rez "/>
    <m/>
    <m/>
    <m/>
    <x v="0"/>
    <m/>
    <m/>
    <m/>
    <m/>
    <m/>
    <m/>
    <m/>
    <m/>
    <m/>
    <m/>
    <s v="* myContacts"/>
    <m/>
    <m/>
    <m/>
    <m/>
    <m/>
    <m/>
    <s v="Mobile"/>
    <s v="315 8057911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Reinel"/>
    <m/>
    <m/>
    <m/>
    <x v="0"/>
    <m/>
    <m/>
    <m/>
    <m/>
    <m/>
    <m/>
    <m/>
    <m/>
    <m/>
    <m/>
    <s v="Importado el 4/11/16 ::: * myContacts"/>
    <m/>
    <m/>
    <m/>
    <m/>
    <m/>
    <m/>
    <s v="Mobile"/>
    <n v="3155210359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RodrÃ­guez"/>
    <m/>
    <m/>
    <m/>
    <x v="0"/>
    <s v="Comfamiliar"/>
    <m/>
    <m/>
    <m/>
    <m/>
    <m/>
    <m/>
    <m/>
    <m/>
    <m/>
    <s v="* myContacts"/>
    <m/>
    <m/>
    <m/>
    <m/>
    <m/>
    <m/>
    <s v="MÃ³vil"/>
    <s v="+57 316 4662463"/>
    <m/>
    <m/>
    <m/>
    <m/>
    <m/>
    <m/>
    <m/>
    <m/>
    <m/>
    <m/>
    <m/>
    <m/>
    <m/>
    <m/>
    <m/>
    <m/>
    <m/>
    <m/>
    <m/>
    <m/>
    <m/>
    <m/>
    <m/>
    <m/>
    <m/>
    <m/>
  </r>
  <r>
    <s v="Sandra"/>
    <m/>
    <s v="Seguros"/>
    <m/>
    <m/>
    <m/>
    <x v="0"/>
    <m/>
    <m/>
    <m/>
    <m/>
    <m/>
    <m/>
    <m/>
    <m/>
    <m/>
    <m/>
    <s v="* myContacts"/>
    <m/>
    <m/>
    <m/>
    <m/>
    <m/>
    <m/>
    <s v="Celular"/>
    <s v="+57 320 6886196"/>
    <m/>
    <m/>
    <m/>
    <m/>
    <m/>
    <m/>
    <m/>
    <m/>
    <m/>
    <m/>
    <m/>
    <m/>
    <m/>
    <m/>
    <m/>
    <m/>
    <m/>
    <m/>
    <m/>
    <m/>
    <m/>
    <m/>
    <m/>
    <m/>
    <m/>
    <m/>
  </r>
  <r>
    <s v="Sandra Sumoz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3469586"/>
    <m/>
    <m/>
    <m/>
    <m/>
    <m/>
    <m/>
    <m/>
    <m/>
    <m/>
    <m/>
    <m/>
    <m/>
    <m/>
    <m/>
    <m/>
    <m/>
    <m/>
    <m/>
    <m/>
    <m/>
    <m/>
    <m/>
    <m/>
    <m/>
    <m/>
    <m/>
  </r>
  <r>
    <s v="Sandra Valle Popayan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16049103"/>
    <m/>
    <m/>
    <m/>
    <m/>
    <m/>
    <m/>
    <m/>
    <m/>
    <m/>
    <m/>
    <m/>
    <m/>
    <m/>
    <m/>
    <m/>
    <m/>
    <m/>
    <m/>
    <m/>
    <m/>
    <m/>
    <m/>
    <m/>
    <m/>
    <m/>
    <m/>
  </r>
  <r>
    <s v="Sandrita"/>
    <m/>
    <m/>
    <m/>
    <m/>
    <m/>
    <x v="0"/>
    <s v="Sobrina Albita"/>
    <m/>
    <m/>
    <m/>
    <m/>
    <m/>
    <m/>
    <m/>
    <m/>
    <m/>
    <s v="* myContacts"/>
    <m/>
    <m/>
    <m/>
    <m/>
    <m/>
    <m/>
    <s v="MÃ³vil"/>
    <s v="+57 312 6988816"/>
    <m/>
    <m/>
    <m/>
    <m/>
    <m/>
    <m/>
    <m/>
    <m/>
    <m/>
    <m/>
    <m/>
    <m/>
    <m/>
    <m/>
    <m/>
    <m/>
    <m/>
    <m/>
    <m/>
    <m/>
    <m/>
    <m/>
    <m/>
    <m/>
    <m/>
    <m/>
  </r>
  <r>
    <s v="Sandro"/>
    <m/>
    <s v="Fuentes"/>
    <m/>
    <m/>
    <m/>
    <x v="0"/>
    <m/>
    <m/>
    <m/>
    <m/>
    <m/>
    <m/>
    <m/>
    <m/>
    <m/>
    <m/>
    <s v="Importado el 4/11/16 ::: * myContacts"/>
    <s v="* Other"/>
    <s v="sandro.fuente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ANDRO"/>
    <s v="JOSE FUENTES"/>
    <s v="CARRILLO"/>
    <m/>
    <m/>
    <m/>
    <x v="0"/>
    <m/>
    <m/>
    <m/>
    <m/>
    <s v="Cobra"/>
    <s v="Supervisor"/>
    <m/>
    <m/>
    <m/>
    <m/>
    <s v="Importado el 4/11/16 ::: * myContacts"/>
    <s v="* Other"/>
    <s v="sfuentes@cobr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antander"/>
    <m/>
    <m/>
    <m/>
    <m/>
    <m/>
    <x v="0"/>
    <s v="Hotel Bucaramanga"/>
    <m/>
    <m/>
    <m/>
    <m/>
    <m/>
    <m/>
    <m/>
    <m/>
    <m/>
    <s v="* myContacts"/>
    <m/>
    <m/>
    <m/>
    <m/>
    <m/>
    <m/>
    <s v="Mobile"/>
    <s v="313 2241507"/>
    <m/>
    <m/>
    <m/>
    <m/>
    <m/>
    <m/>
    <m/>
    <m/>
    <m/>
    <m/>
    <m/>
    <m/>
    <m/>
    <m/>
    <m/>
    <m/>
    <m/>
    <m/>
    <m/>
    <m/>
    <m/>
    <m/>
    <m/>
    <m/>
    <m/>
    <m/>
  </r>
  <r>
    <s v="Santiago"/>
    <m/>
    <s v="Alpala"/>
    <m/>
    <m/>
    <m/>
    <x v="0"/>
    <s v="Conductor"/>
    <m/>
    <m/>
    <m/>
    <m/>
    <m/>
    <m/>
    <m/>
    <m/>
    <m/>
    <s v="* myContacts"/>
    <m/>
    <m/>
    <m/>
    <m/>
    <m/>
    <m/>
    <s v="Mobile"/>
    <s v="315 4038224"/>
    <m/>
    <m/>
    <m/>
    <m/>
    <m/>
    <m/>
    <m/>
    <m/>
    <m/>
    <m/>
    <m/>
    <m/>
    <m/>
    <m/>
    <m/>
    <m/>
    <m/>
    <m/>
    <m/>
    <m/>
    <m/>
    <m/>
    <m/>
    <m/>
    <m/>
    <m/>
  </r>
  <r>
    <s v="Santiago "/>
    <m/>
    <s v="Casanova"/>
    <m/>
    <m/>
    <m/>
    <x v="0"/>
    <s v="Alcaldia Pupiales"/>
    <m/>
    <m/>
    <m/>
    <m/>
    <m/>
    <m/>
    <m/>
    <m/>
    <m/>
    <s v="* myContacts"/>
    <m/>
    <m/>
    <m/>
    <m/>
    <m/>
    <m/>
    <s v="Mobile"/>
    <s v="318 8115969"/>
    <m/>
    <m/>
    <m/>
    <m/>
    <m/>
    <m/>
    <m/>
    <m/>
    <m/>
    <m/>
    <m/>
    <m/>
    <m/>
    <m/>
    <m/>
    <m/>
    <m/>
    <m/>
    <m/>
    <m/>
    <m/>
    <m/>
    <m/>
    <m/>
    <m/>
    <m/>
  </r>
  <r>
    <s v="Santiago"/>
    <m/>
    <s v="Ceron"/>
    <m/>
    <m/>
    <m/>
    <x v="0"/>
    <s v="CE"/>
    <m/>
    <m/>
    <m/>
    <m/>
    <m/>
    <m/>
    <m/>
    <m/>
    <m/>
    <s v="* myContacts"/>
    <m/>
    <m/>
    <m/>
    <m/>
    <m/>
    <m/>
    <s v="Mobile"/>
    <s v="+57 316 5249175"/>
    <m/>
    <m/>
    <m/>
    <m/>
    <m/>
    <m/>
    <m/>
    <m/>
    <m/>
    <m/>
    <m/>
    <m/>
    <m/>
    <m/>
    <m/>
    <m/>
    <m/>
    <m/>
    <m/>
    <m/>
    <m/>
    <m/>
    <m/>
    <m/>
    <m/>
    <m/>
  </r>
  <r>
    <s v="Santiago"/>
    <m/>
    <s v="Enriquez"/>
    <m/>
    <m/>
    <m/>
    <x v="0"/>
    <s v="Cisna Pas"/>
    <m/>
    <m/>
    <m/>
    <m/>
    <m/>
    <m/>
    <m/>
    <m/>
    <m/>
    <s v="* myContacts"/>
    <m/>
    <m/>
    <m/>
    <m/>
    <m/>
    <m/>
    <s v="Mobile"/>
    <s v="+57 321 7922102"/>
    <m/>
    <m/>
    <m/>
    <m/>
    <m/>
    <m/>
    <m/>
    <m/>
    <m/>
    <m/>
    <m/>
    <m/>
    <m/>
    <m/>
    <m/>
    <m/>
    <m/>
    <m/>
    <m/>
    <m/>
    <m/>
    <m/>
    <m/>
    <m/>
    <m/>
    <m/>
  </r>
  <r>
    <s v="Santiago"/>
    <s v="Figueroa "/>
    <s v="Soto"/>
    <m/>
    <m/>
    <m/>
    <x v="0"/>
    <m/>
    <m/>
    <m/>
    <m/>
    <m/>
    <m/>
    <m/>
    <m/>
    <m/>
    <m/>
    <s v="* myContacts"/>
    <m/>
    <m/>
    <m/>
    <m/>
    <m/>
    <m/>
    <s v="Mobile"/>
    <s v="315 4652665"/>
    <m/>
    <m/>
    <m/>
    <m/>
    <m/>
    <m/>
    <m/>
    <m/>
    <m/>
    <m/>
    <m/>
    <m/>
    <m/>
    <m/>
    <m/>
    <m/>
    <m/>
    <m/>
    <m/>
    <m/>
    <m/>
    <m/>
    <m/>
    <m/>
    <m/>
    <m/>
  </r>
  <r>
    <s v="Santiago "/>
    <m/>
    <s v="Quiguantar"/>
    <m/>
    <m/>
    <m/>
    <x v="0"/>
    <m/>
    <m/>
    <m/>
    <m/>
    <m/>
    <m/>
    <m/>
    <m/>
    <m/>
    <m/>
    <s v="* myContacts"/>
    <m/>
    <m/>
    <m/>
    <m/>
    <m/>
    <m/>
    <s v="Mobile"/>
    <s v="321 7729497"/>
    <m/>
    <m/>
    <m/>
    <m/>
    <m/>
    <m/>
    <m/>
    <m/>
    <m/>
    <m/>
    <m/>
    <m/>
    <m/>
    <m/>
    <m/>
    <m/>
    <m/>
    <m/>
    <m/>
    <m/>
    <m/>
    <m/>
    <m/>
    <m/>
    <m/>
    <m/>
  </r>
  <r>
    <s v="Santiago"/>
    <m/>
    <m/>
    <m/>
    <m/>
    <m/>
    <x v="0"/>
    <s v="Tumaco Molino Coco"/>
    <m/>
    <m/>
    <m/>
    <m/>
    <m/>
    <m/>
    <m/>
    <m/>
    <m/>
    <s v="* myContacts"/>
    <m/>
    <m/>
    <m/>
    <m/>
    <m/>
    <m/>
    <s v="Mobile"/>
    <s v="316 6191946"/>
    <m/>
    <m/>
    <m/>
    <m/>
    <m/>
    <m/>
    <m/>
    <m/>
    <m/>
    <m/>
    <m/>
    <m/>
    <m/>
    <m/>
    <m/>
    <m/>
    <m/>
    <m/>
    <m/>
    <m/>
    <m/>
    <m/>
    <m/>
    <m/>
    <m/>
    <m/>
  </r>
  <r>
    <s v="Santiago"/>
    <m/>
    <s v="Zambrano"/>
    <m/>
    <m/>
    <m/>
    <x v="0"/>
    <m/>
    <m/>
    <m/>
    <m/>
    <m/>
    <m/>
    <m/>
    <m/>
    <m/>
    <m/>
    <s v="* myContacts"/>
    <m/>
    <m/>
    <m/>
    <m/>
    <m/>
    <m/>
    <s v="MÃ³vil"/>
    <s v="+57 317 5600555"/>
    <m/>
    <m/>
    <m/>
    <m/>
    <m/>
    <m/>
    <m/>
    <m/>
    <m/>
    <m/>
    <m/>
    <m/>
    <m/>
    <m/>
    <m/>
    <m/>
    <m/>
    <m/>
    <m/>
    <m/>
    <m/>
    <m/>
    <m/>
    <m/>
    <m/>
    <m/>
  </r>
  <r>
    <s v="Santiaho"/>
    <m/>
    <m/>
    <m/>
    <m/>
    <m/>
    <x v="0"/>
    <s v="Arepas "/>
    <m/>
    <m/>
    <m/>
    <m/>
    <m/>
    <m/>
    <m/>
    <m/>
    <m/>
    <s v="* myContacts"/>
    <m/>
    <m/>
    <m/>
    <m/>
    <m/>
    <m/>
    <s v="Mobile"/>
    <s v="311 7761937"/>
    <m/>
    <m/>
    <m/>
    <m/>
    <m/>
    <m/>
    <m/>
    <m/>
    <m/>
    <m/>
    <m/>
    <m/>
    <m/>
    <m/>
    <m/>
    <m/>
    <m/>
    <m/>
    <m/>
    <m/>
    <m/>
    <m/>
    <m/>
    <m/>
    <m/>
    <m/>
  </r>
  <r>
    <s v="Santy Rodriguez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4285816"/>
    <m/>
    <m/>
    <m/>
    <m/>
    <m/>
    <m/>
    <m/>
    <m/>
    <m/>
    <m/>
    <m/>
    <m/>
    <m/>
    <m/>
    <m/>
    <m/>
    <m/>
    <m/>
    <m/>
    <m/>
    <m/>
    <m/>
    <m/>
    <m/>
    <m/>
    <m/>
  </r>
  <r>
    <s v="Sarah"/>
    <m/>
    <s v="Castillo"/>
    <m/>
    <m/>
    <m/>
    <x v="0"/>
    <m/>
    <m/>
    <m/>
    <m/>
    <m/>
    <m/>
    <m/>
    <m/>
    <m/>
    <m/>
    <s v="Importado el 4/11/16 ::: * myContacts"/>
    <m/>
    <m/>
    <m/>
    <m/>
    <m/>
    <m/>
    <s v="Mobile"/>
    <s v="+573206126706 ::: +573206126706"/>
    <m/>
    <m/>
    <m/>
    <m/>
    <m/>
    <m/>
    <m/>
    <m/>
    <m/>
    <m/>
    <m/>
    <m/>
    <m/>
    <m/>
    <m/>
    <m/>
    <m/>
    <m/>
    <m/>
    <m/>
    <m/>
    <m/>
    <m/>
    <m/>
    <m/>
    <m/>
  </r>
  <r>
    <s v="Sarah"/>
    <m/>
    <s v="Del Mar"/>
    <m/>
    <m/>
    <m/>
    <x v="0"/>
    <m/>
    <m/>
    <m/>
    <m/>
    <m/>
    <m/>
    <m/>
    <m/>
    <m/>
    <m/>
    <s v="* myContacts"/>
    <m/>
    <m/>
    <m/>
    <m/>
    <m/>
    <m/>
    <s v="Mobile"/>
    <s v="+57 301 7871175"/>
    <m/>
    <m/>
    <m/>
    <m/>
    <m/>
    <m/>
    <m/>
    <m/>
    <m/>
    <m/>
    <m/>
    <m/>
    <m/>
    <m/>
    <m/>
    <m/>
    <m/>
    <m/>
    <m/>
    <m/>
    <m/>
    <m/>
    <m/>
    <m/>
    <m/>
    <m/>
  </r>
  <r>
    <s v="SARMIENTO"/>
    <s v="NARVAEZ"/>
    <s v="VICTOR"/>
    <m/>
    <m/>
    <m/>
    <x v="0"/>
    <m/>
    <m/>
    <m/>
    <m/>
    <m/>
    <m/>
    <m/>
    <m/>
    <m/>
    <m/>
    <s v="Importado el 4/11/16 ::: * myContacts"/>
    <s v="* Other"/>
    <s v="victrnz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aul"/>
    <m/>
    <m/>
    <m/>
    <m/>
    <m/>
    <x v="0"/>
    <s v="Sondas"/>
    <m/>
    <m/>
    <m/>
    <m/>
    <m/>
    <m/>
    <m/>
    <m/>
    <m/>
    <s v="* myContacts"/>
    <m/>
    <m/>
    <m/>
    <m/>
    <m/>
    <m/>
    <s v="Mobile"/>
    <s v="317 6582750"/>
    <m/>
    <m/>
    <m/>
    <m/>
    <m/>
    <m/>
    <m/>
    <m/>
    <m/>
    <m/>
    <m/>
    <m/>
    <m/>
    <m/>
    <m/>
    <m/>
    <m/>
    <m/>
    <m/>
    <m/>
    <m/>
    <m/>
    <m/>
    <m/>
    <m/>
    <m/>
  </r>
  <r>
    <s v="Saulo"/>
    <m/>
    <s v="Arcos"/>
    <m/>
    <m/>
    <m/>
    <x v="1"/>
    <s v="Comprador Trafic Buesaco"/>
    <m/>
    <m/>
    <m/>
    <m/>
    <m/>
    <m/>
    <m/>
    <m/>
    <m/>
    <s v="* myContacts"/>
    <m/>
    <m/>
    <m/>
    <m/>
    <m/>
    <m/>
    <s v="Mobile"/>
    <s v="322 5130479"/>
    <m/>
    <m/>
    <m/>
    <m/>
    <m/>
    <m/>
    <m/>
    <m/>
    <m/>
    <m/>
    <m/>
    <m/>
    <m/>
    <m/>
    <m/>
    <m/>
    <m/>
    <m/>
    <m/>
    <m/>
    <m/>
    <m/>
    <m/>
    <m/>
    <m/>
    <m/>
  </r>
  <r>
    <s v="Sebastian"/>
    <m/>
    <m/>
    <m/>
    <m/>
    <m/>
    <x v="0"/>
    <s v="Barbacoas Transporte"/>
    <m/>
    <m/>
    <m/>
    <m/>
    <m/>
    <m/>
    <m/>
    <m/>
    <m/>
    <s v="* myContacts"/>
    <m/>
    <m/>
    <m/>
    <m/>
    <m/>
    <m/>
    <s v="Mobile"/>
    <s v="318 4694438"/>
    <m/>
    <m/>
    <m/>
    <m/>
    <m/>
    <m/>
    <m/>
    <m/>
    <m/>
    <m/>
    <m/>
    <m/>
    <m/>
    <m/>
    <m/>
    <m/>
    <m/>
    <m/>
    <m/>
    <m/>
    <m/>
    <m/>
    <m/>
    <m/>
    <m/>
    <m/>
  </r>
  <r>
    <s v="Sebastian"/>
    <m/>
    <s v="Masias"/>
    <m/>
    <m/>
    <m/>
    <x v="0"/>
    <s v="Autosolar"/>
    <m/>
    <m/>
    <m/>
    <m/>
    <m/>
    <m/>
    <m/>
    <m/>
    <m/>
    <s v="* myContacts"/>
    <m/>
    <m/>
    <m/>
    <m/>
    <m/>
    <m/>
    <s v="Mobile"/>
    <s v="+57 322 4306736"/>
    <m/>
    <m/>
    <m/>
    <m/>
    <m/>
    <m/>
    <m/>
    <m/>
    <m/>
    <m/>
    <m/>
    <m/>
    <m/>
    <m/>
    <m/>
    <m/>
    <m/>
    <m/>
    <m/>
    <m/>
    <m/>
    <m/>
    <m/>
    <m/>
    <m/>
    <m/>
  </r>
  <r>
    <s v="Sebastian"/>
    <m/>
    <s v="Pianda"/>
    <m/>
    <m/>
    <m/>
    <x v="0"/>
    <s v="Champa"/>
    <m/>
    <m/>
    <m/>
    <m/>
    <m/>
    <m/>
    <m/>
    <m/>
    <m/>
    <s v="* myContacts"/>
    <m/>
    <m/>
    <m/>
    <m/>
    <m/>
    <m/>
    <s v="MÃ³vil"/>
    <s v="+57 310 8117278"/>
    <m/>
    <m/>
    <m/>
    <m/>
    <m/>
    <m/>
    <m/>
    <m/>
    <m/>
    <m/>
    <m/>
    <m/>
    <m/>
    <m/>
    <m/>
    <m/>
    <m/>
    <m/>
    <m/>
    <m/>
    <m/>
    <m/>
    <m/>
    <m/>
    <m/>
    <m/>
  </r>
  <r>
    <s v="Sebastian"/>
    <m/>
    <m/>
    <m/>
    <m/>
    <m/>
    <x v="0"/>
    <s v="Rectificadora Pasto Sur"/>
    <m/>
    <m/>
    <m/>
    <m/>
    <m/>
    <m/>
    <m/>
    <m/>
    <m/>
    <s v="* myContacts"/>
    <m/>
    <m/>
    <m/>
    <m/>
    <m/>
    <m/>
    <s v="Mobile"/>
    <s v="316 3668418"/>
    <m/>
    <m/>
    <m/>
    <m/>
    <m/>
    <m/>
    <m/>
    <m/>
    <m/>
    <m/>
    <m/>
    <m/>
    <m/>
    <m/>
    <m/>
    <m/>
    <m/>
    <m/>
    <m/>
    <m/>
    <m/>
    <m/>
    <m/>
    <m/>
    <m/>
    <m/>
  </r>
  <r>
    <s v="SebastiÃ¡n"/>
    <m/>
    <s v="Valladares"/>
    <m/>
    <m/>
    <m/>
    <x v="0"/>
    <m/>
    <m/>
    <m/>
    <m/>
    <m/>
    <m/>
    <m/>
    <m/>
    <m/>
    <m/>
    <s v="* myContacts"/>
    <m/>
    <m/>
    <m/>
    <m/>
    <m/>
    <m/>
    <s v="MÃ³vil"/>
    <s v="+57 315 3467919"/>
    <m/>
    <m/>
    <m/>
    <m/>
    <m/>
    <m/>
    <m/>
    <m/>
    <m/>
    <m/>
    <m/>
    <m/>
    <m/>
    <m/>
    <m/>
    <m/>
    <m/>
    <m/>
    <m/>
    <m/>
    <m/>
    <m/>
    <m/>
    <m/>
    <m/>
    <m/>
  </r>
  <r>
    <s v="Secretaria de Transito"/>
    <m/>
    <s v="Cali"/>
    <m/>
    <m/>
    <m/>
    <x v="0"/>
    <m/>
    <m/>
    <m/>
    <m/>
    <m/>
    <m/>
    <m/>
    <m/>
    <m/>
    <m/>
    <s v="Importados de Outlook.com el 4/11/16 ::: * myContacts"/>
    <s v="* Home"/>
    <s v="margarita.cardona@cali.gov.co"/>
    <s v="Other"/>
    <s v="margarita.cardona@cali.gov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ecretaria"/>
    <m/>
    <m/>
    <m/>
    <m/>
    <m/>
    <x v="0"/>
    <s v="Guaitara"/>
    <m/>
    <m/>
    <m/>
    <m/>
    <m/>
    <m/>
    <m/>
    <m/>
    <m/>
    <s v="* myContacts"/>
    <m/>
    <m/>
    <m/>
    <m/>
    <m/>
    <m/>
    <s v="Mobile"/>
    <s v="312 8310106"/>
    <m/>
    <m/>
    <m/>
    <m/>
    <m/>
    <m/>
    <m/>
    <m/>
    <m/>
    <m/>
    <m/>
    <m/>
    <m/>
    <m/>
    <m/>
    <m/>
    <m/>
    <m/>
    <m/>
    <m/>
    <m/>
    <m/>
    <m/>
    <m/>
    <m/>
    <m/>
  </r>
  <r>
    <s v="Secretaria"/>
    <s v="Ricaurte"/>
    <s v="Pedregal"/>
    <m/>
    <m/>
    <m/>
    <x v="0"/>
    <m/>
    <m/>
    <m/>
    <m/>
    <m/>
    <m/>
    <m/>
    <m/>
    <m/>
    <m/>
    <s v="Importado el 4/11/16 ::: * myContacts"/>
    <s v="* Other"/>
    <s v="secretariaricaurtepedregal@consorcioecovia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ecretaria"/>
    <m/>
    <m/>
    <m/>
    <m/>
    <m/>
    <x v="0"/>
    <s v="Urolan"/>
    <m/>
    <m/>
    <m/>
    <m/>
    <m/>
    <m/>
    <m/>
    <m/>
    <m/>
    <s v="* myContacts"/>
    <m/>
    <m/>
    <m/>
    <m/>
    <m/>
    <m/>
    <s v="Mobile"/>
    <s v="316 2874057"/>
    <m/>
    <m/>
    <m/>
    <m/>
    <m/>
    <m/>
    <m/>
    <m/>
    <m/>
    <m/>
    <m/>
    <m/>
    <m/>
    <m/>
    <m/>
    <m/>
    <m/>
    <m/>
    <m/>
    <m/>
    <m/>
    <m/>
    <m/>
    <m/>
    <m/>
    <m/>
  </r>
  <r>
    <s v="Segundo "/>
    <m/>
    <s v="Aza"/>
    <m/>
    <m/>
    <m/>
    <x v="0"/>
    <s v="Cumbal"/>
    <m/>
    <m/>
    <m/>
    <m/>
    <m/>
    <m/>
    <m/>
    <m/>
    <m/>
    <s v="* myContacts"/>
    <m/>
    <m/>
    <m/>
    <m/>
    <m/>
    <m/>
    <s v="Mobile"/>
    <s v="316 5638406"/>
    <m/>
    <m/>
    <m/>
    <m/>
    <m/>
    <m/>
    <m/>
    <m/>
    <m/>
    <m/>
    <m/>
    <m/>
    <m/>
    <m/>
    <m/>
    <m/>
    <m/>
    <m/>
    <m/>
    <m/>
    <m/>
    <m/>
    <m/>
    <m/>
    <m/>
    <m/>
  </r>
  <r>
    <s v="Segundo"/>
    <m/>
    <s v="Caipe"/>
    <m/>
    <m/>
    <m/>
    <x v="0"/>
    <m/>
    <m/>
    <m/>
    <m/>
    <m/>
    <m/>
    <m/>
    <m/>
    <m/>
    <s v="https://lh3.googleusercontent.com/contacts/AG6tpzHXzz2KYprjQEnkb8_2jA8uu9UyTUbKKRG2gbE7v7_nNGvmydGH"/>
    <s v="* myContacts"/>
    <m/>
    <m/>
    <m/>
    <m/>
    <m/>
    <m/>
    <s v="MÃ³vil"/>
    <s v="+57 317 5347609"/>
    <m/>
    <m/>
    <m/>
    <m/>
    <m/>
    <m/>
    <m/>
    <m/>
    <m/>
    <m/>
    <m/>
    <m/>
    <m/>
    <m/>
    <m/>
    <m/>
    <m/>
    <m/>
    <m/>
    <m/>
    <m/>
    <m/>
    <m/>
    <m/>
    <m/>
    <m/>
  </r>
  <r>
    <s v="Segundo"/>
    <m/>
    <m/>
    <m/>
    <m/>
    <m/>
    <x v="0"/>
    <s v="Compeador "/>
    <m/>
    <m/>
    <m/>
    <m/>
    <m/>
    <m/>
    <m/>
    <m/>
    <m/>
    <s v="* myContacts"/>
    <m/>
    <m/>
    <m/>
    <m/>
    <m/>
    <m/>
    <s v="Mobile"/>
    <s v="317 2734107"/>
    <m/>
    <m/>
    <m/>
    <m/>
    <m/>
    <m/>
    <m/>
    <m/>
    <m/>
    <m/>
    <m/>
    <m/>
    <m/>
    <m/>
    <m/>
    <m/>
    <m/>
    <m/>
    <m/>
    <m/>
    <m/>
    <m/>
    <m/>
    <m/>
    <m/>
    <m/>
  </r>
  <r>
    <s v="Seguridad"/>
    <s v="Del Sur Luisa"/>
    <m/>
    <m/>
    <m/>
    <m/>
    <x v="2"/>
    <s v="Porteria"/>
    <m/>
    <m/>
    <m/>
    <m/>
    <m/>
    <m/>
    <m/>
    <m/>
    <m/>
    <s v="* myContacts"/>
    <m/>
    <m/>
    <m/>
    <m/>
    <m/>
    <m/>
    <s v="Mobile"/>
    <s v="310 2051160"/>
    <m/>
    <m/>
    <m/>
    <m/>
    <m/>
    <m/>
    <m/>
    <m/>
    <m/>
    <m/>
    <m/>
    <m/>
    <m/>
    <m/>
    <m/>
    <m/>
    <m/>
    <m/>
    <m/>
    <m/>
    <m/>
    <m/>
    <m/>
    <m/>
    <m/>
    <m/>
  </r>
  <r>
    <s v="Seguridad Orlando Prad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8612812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eguridad@tmqcarga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eÃ±ora"/>
    <m/>
    <s v="Santiusty"/>
    <m/>
    <m/>
    <m/>
    <x v="0"/>
    <m/>
    <m/>
    <m/>
    <m/>
    <m/>
    <m/>
    <m/>
    <m/>
    <m/>
    <m/>
    <s v="* myContacts"/>
    <m/>
    <m/>
    <m/>
    <m/>
    <m/>
    <m/>
    <s v="Mobile"/>
    <s v="310 7950778"/>
    <m/>
    <m/>
    <m/>
    <m/>
    <m/>
    <m/>
    <m/>
    <m/>
    <m/>
    <m/>
    <m/>
    <m/>
    <m/>
    <m/>
    <m/>
    <m/>
    <m/>
    <m/>
    <m/>
    <m/>
    <m/>
    <m/>
    <m/>
    <m/>
    <m/>
    <m/>
  </r>
  <r>
    <s v="Serralde"/>
    <m/>
    <m/>
    <m/>
    <m/>
    <m/>
    <x v="0"/>
    <s v="Madera"/>
    <m/>
    <m/>
    <m/>
    <m/>
    <m/>
    <m/>
    <m/>
    <m/>
    <m/>
    <s v="* myContacts"/>
    <m/>
    <m/>
    <m/>
    <m/>
    <m/>
    <m/>
    <s v="Mobile"/>
    <s v="316 821057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ervicioalcliente@homecente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ervicios"/>
    <m/>
    <s v="Administrativos"/>
    <m/>
    <m/>
    <m/>
    <x v="0"/>
    <s v="Telefonica"/>
    <m/>
    <m/>
    <m/>
    <m/>
    <m/>
    <m/>
    <m/>
    <m/>
    <m/>
    <s v="* myContacts"/>
    <m/>
    <m/>
    <m/>
    <m/>
    <m/>
    <m/>
    <s v="Mobile"/>
    <s v="315 0190153"/>
    <m/>
    <m/>
    <m/>
    <m/>
    <m/>
    <m/>
    <m/>
    <m/>
    <m/>
    <m/>
    <m/>
    <m/>
    <m/>
    <m/>
    <m/>
    <m/>
    <m/>
    <m/>
    <m/>
    <m/>
    <m/>
    <m/>
    <m/>
    <m/>
    <m/>
    <m/>
  </r>
  <r>
    <s v="Servio "/>
    <m/>
    <s v="Martinez"/>
    <m/>
    <m/>
    <m/>
    <x v="0"/>
    <s v="Davivienda"/>
    <m/>
    <m/>
    <m/>
    <m/>
    <m/>
    <m/>
    <m/>
    <m/>
    <m/>
    <s v="* myContacts"/>
    <m/>
    <m/>
    <m/>
    <m/>
    <m/>
    <m/>
    <s v="Mobile"/>
    <s v="312 7237915"/>
    <m/>
    <m/>
    <m/>
    <m/>
    <m/>
    <m/>
    <m/>
    <m/>
    <m/>
    <m/>
    <m/>
    <m/>
    <m/>
    <m/>
    <m/>
    <m/>
    <m/>
    <m/>
    <m/>
    <m/>
    <m/>
    <m/>
    <m/>
    <m/>
    <m/>
    <m/>
  </r>
  <r>
    <s v="SEY 081 Luis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5079851"/>
    <m/>
    <m/>
    <m/>
    <m/>
    <m/>
    <m/>
    <m/>
    <m/>
    <m/>
    <m/>
    <m/>
    <m/>
    <m/>
    <m/>
    <m/>
    <m/>
    <m/>
    <m/>
    <m/>
    <m/>
    <m/>
    <m/>
    <m/>
    <m/>
    <m/>
    <m/>
  </r>
  <r>
    <s v="Shandra"/>
    <m/>
    <s v="Brav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n v="3153114313"/>
    <m/>
    <m/>
    <m/>
    <m/>
    <m/>
    <m/>
    <m/>
    <m/>
    <m/>
    <m/>
    <m/>
    <m/>
    <m/>
    <m/>
    <m/>
    <m/>
    <m/>
    <m/>
    <m/>
    <m/>
    <m/>
    <m/>
    <m/>
    <m/>
    <m/>
    <m/>
  </r>
  <r>
    <s v="Shibuya"/>
    <m/>
    <m/>
    <m/>
    <m/>
    <m/>
    <x v="0"/>
    <m/>
    <m/>
    <m/>
    <m/>
    <m/>
    <m/>
    <m/>
    <m/>
    <m/>
    <m/>
    <s v="* myContacts"/>
    <m/>
    <m/>
    <m/>
    <m/>
    <m/>
    <m/>
    <s v="Mobile"/>
    <s v="318 3974971"/>
    <m/>
    <m/>
    <m/>
    <m/>
    <m/>
    <m/>
    <m/>
    <m/>
    <m/>
    <m/>
    <m/>
    <m/>
    <m/>
    <m/>
    <m/>
    <m/>
    <m/>
    <m/>
    <m/>
    <m/>
    <m/>
    <m/>
    <m/>
    <m/>
    <m/>
    <m/>
  </r>
  <r>
    <s v="Shirle Torres 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2224614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ilfredo.nieves@pezzan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ilvaneguerrero@outlook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lvia Guerrer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6582824"/>
    <m/>
    <m/>
    <m/>
    <m/>
    <m/>
    <m/>
    <m/>
    <m/>
    <m/>
    <m/>
    <m/>
    <m/>
    <m/>
    <m/>
    <m/>
    <m/>
    <m/>
    <m/>
    <m/>
    <m/>
    <m/>
    <m/>
    <m/>
    <m/>
    <m/>
    <m/>
  </r>
  <r>
    <s v="Silvia"/>
    <m/>
    <s v="Paz"/>
    <m/>
    <m/>
    <m/>
    <x v="0"/>
    <m/>
    <m/>
    <m/>
    <m/>
    <m/>
    <m/>
    <m/>
    <m/>
    <m/>
    <m/>
    <s v="* myContacts"/>
    <m/>
    <m/>
    <m/>
    <m/>
    <m/>
    <m/>
    <s v="Mobile"/>
    <s v="316 9248524"/>
    <m/>
    <m/>
    <m/>
    <m/>
    <m/>
    <m/>
    <m/>
    <m/>
    <m/>
    <m/>
    <m/>
    <m/>
    <m/>
    <m/>
    <m/>
    <m/>
    <m/>
    <m/>
    <m/>
    <m/>
    <m/>
    <m/>
    <m/>
    <m/>
    <m/>
    <m/>
  </r>
  <r>
    <s v="Silvia"/>
    <m/>
    <s v="SZ"/>
    <m/>
    <m/>
    <m/>
    <x v="0"/>
    <m/>
    <m/>
    <m/>
    <m/>
    <m/>
    <m/>
    <m/>
    <m/>
    <m/>
    <m/>
    <s v="Importados de Outlook.com el 4/11/16 ::: * myContacts"/>
    <s v="* Home"/>
    <s v="silviap_sta@telenarino.com.co"/>
    <s v="Other"/>
    <s v="silviap_sta@telenarin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lvio"/>
    <m/>
    <s v="Calpa"/>
    <m/>
    <m/>
    <m/>
    <x v="0"/>
    <s v="EspaÃ±a Tio"/>
    <m/>
    <m/>
    <m/>
    <m/>
    <m/>
    <m/>
    <m/>
    <m/>
    <m/>
    <s v="* myContacts"/>
    <m/>
    <m/>
    <m/>
    <m/>
    <m/>
    <m/>
    <s v="Celular"/>
    <s v="+34 663 24 90 48"/>
    <m/>
    <m/>
    <m/>
    <m/>
    <m/>
    <m/>
    <m/>
    <m/>
    <m/>
    <m/>
    <m/>
    <m/>
    <m/>
    <m/>
    <m/>
    <m/>
    <m/>
    <m/>
    <m/>
    <m/>
    <m/>
    <m/>
    <m/>
    <m/>
    <m/>
    <m/>
  </r>
  <r>
    <s v="Silvio "/>
    <m/>
    <m/>
    <m/>
    <m/>
    <m/>
    <x v="1"/>
    <s v="Comprador "/>
    <m/>
    <m/>
    <m/>
    <m/>
    <m/>
    <m/>
    <m/>
    <m/>
    <m/>
    <s v="* myContacts"/>
    <m/>
    <m/>
    <m/>
    <m/>
    <m/>
    <m/>
    <s v="Mobile"/>
    <s v="314 7135394"/>
    <m/>
    <m/>
    <m/>
    <m/>
    <m/>
    <m/>
    <m/>
    <m/>
    <m/>
    <m/>
    <m/>
    <m/>
    <m/>
    <m/>
    <m/>
    <m/>
    <m/>
    <m/>
    <m/>
    <m/>
    <m/>
    <m/>
    <m/>
    <m/>
    <m/>
    <m/>
  </r>
  <r>
    <s v="Silvio Crioll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48486087"/>
    <m/>
    <m/>
    <m/>
    <m/>
    <m/>
    <m/>
    <m/>
    <m/>
    <m/>
    <m/>
    <m/>
    <m/>
    <m/>
    <m/>
    <m/>
    <m/>
    <m/>
    <m/>
    <m/>
    <m/>
    <m/>
    <m/>
    <m/>
    <m/>
    <m/>
    <m/>
  </r>
  <r>
    <s v="Silvio"/>
    <m/>
    <s v="Genoy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48486087"/>
    <m/>
    <m/>
    <m/>
    <m/>
    <m/>
    <m/>
    <m/>
    <m/>
    <m/>
    <m/>
    <m/>
    <m/>
    <m/>
    <m/>
    <m/>
    <m/>
    <m/>
    <m/>
    <m/>
    <m/>
    <m/>
    <m/>
    <m/>
    <m/>
    <m/>
    <m/>
  </r>
  <r>
    <s v="Silvio"/>
    <m/>
    <s v="Guancha "/>
    <m/>
    <m/>
    <m/>
    <x v="0"/>
    <m/>
    <m/>
    <m/>
    <m/>
    <m/>
    <m/>
    <m/>
    <m/>
    <m/>
    <m/>
    <s v="* myContacts"/>
    <m/>
    <m/>
    <m/>
    <m/>
    <m/>
    <m/>
    <s v="Mobile"/>
    <s v="318 4536538"/>
    <m/>
    <m/>
    <m/>
    <m/>
    <m/>
    <m/>
    <m/>
    <m/>
    <m/>
    <m/>
    <m/>
    <m/>
    <m/>
    <m/>
    <m/>
    <m/>
    <m/>
    <m/>
    <m/>
    <m/>
    <m/>
    <m/>
    <m/>
    <m/>
    <m/>
    <m/>
  </r>
  <r>
    <s v="Silvio Ramiro"/>
    <m/>
    <s v="Calpa Oliva"/>
    <m/>
    <m/>
    <m/>
    <x v="0"/>
    <m/>
    <m/>
    <m/>
    <m/>
    <m/>
    <m/>
    <m/>
    <m/>
    <m/>
    <m/>
    <s v="Importado el 4/11/16 ::: * myContacts"/>
    <s v="* Other"/>
    <s v="silvio@arrakis.es"/>
    <s v="Other"/>
    <s v="csilvioramiro@yahoo.es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IMIT"/>
    <m/>
    <m/>
    <m/>
    <m/>
    <m/>
    <x v="0"/>
    <m/>
    <m/>
    <m/>
    <m/>
    <s v="SIMIT"/>
    <m/>
    <m/>
    <m/>
    <m/>
    <m/>
    <s v="* myContacts"/>
    <m/>
    <m/>
    <m/>
    <m/>
    <m/>
    <m/>
    <s v="Mobile"/>
    <s v="+57 320 4046132"/>
    <m/>
    <m/>
    <m/>
    <m/>
    <m/>
    <m/>
    <m/>
    <m/>
    <m/>
    <m/>
    <m/>
    <m/>
    <m/>
    <m/>
    <m/>
    <m/>
    <m/>
    <m/>
    <m/>
    <m/>
    <m/>
    <m/>
    <m/>
    <m/>
    <m/>
    <m/>
  </r>
  <r>
    <s v="Sin Nombre"/>
    <m/>
    <m/>
    <m/>
    <m/>
    <m/>
    <x v="0"/>
    <s v="Guachu"/>
    <m/>
    <m/>
    <m/>
    <m/>
    <m/>
    <m/>
    <m/>
    <m/>
    <m/>
    <s v="* myContacts"/>
    <m/>
    <m/>
    <m/>
    <m/>
    <m/>
    <m/>
    <s v="Mobile"/>
    <s v="315 4295594"/>
    <m/>
    <m/>
    <m/>
    <m/>
    <m/>
    <m/>
    <m/>
    <m/>
    <m/>
    <m/>
    <m/>
    <m/>
    <m/>
    <m/>
    <m/>
    <m/>
    <m/>
    <m/>
    <m/>
    <m/>
    <m/>
    <m/>
    <m/>
    <m/>
    <m/>
    <m/>
  </r>
  <r>
    <s v="Sin Nombre"/>
    <m/>
    <m/>
    <m/>
    <m/>
    <m/>
    <x v="0"/>
    <s v="Servicio"/>
    <m/>
    <m/>
    <m/>
    <m/>
    <m/>
    <m/>
    <m/>
    <m/>
    <m/>
    <s v="* myContacts"/>
    <m/>
    <m/>
    <m/>
    <m/>
    <m/>
    <m/>
    <s v="Mobile"/>
    <s v="317 2879928"/>
    <m/>
    <m/>
    <m/>
    <m/>
    <m/>
    <m/>
    <m/>
    <m/>
    <m/>
    <m/>
    <m/>
    <m/>
    <m/>
    <m/>
    <m/>
    <m/>
    <m/>
    <m/>
    <m/>
    <m/>
    <m/>
    <m/>
    <m/>
    <m/>
    <m/>
    <m/>
  </r>
  <r>
    <s v="Sin"/>
    <m/>
    <m/>
    <m/>
    <m/>
    <m/>
    <x v="0"/>
    <s v="Pajarita Guachuval"/>
    <m/>
    <m/>
    <m/>
    <m/>
    <m/>
    <m/>
    <m/>
    <m/>
    <m/>
    <s v="* myContacts"/>
    <m/>
    <m/>
    <m/>
    <m/>
    <m/>
    <m/>
    <s v="Mobile"/>
    <s v="315 2853245"/>
    <m/>
    <m/>
    <m/>
    <m/>
    <m/>
    <m/>
    <m/>
    <m/>
    <m/>
    <m/>
    <m/>
    <m/>
    <m/>
    <m/>
    <m/>
    <m/>
    <m/>
    <m/>
    <m/>
    <m/>
    <m/>
    <m/>
    <m/>
    <m/>
    <m/>
    <m/>
  </r>
  <r>
    <s v="Sixto"/>
    <m/>
    <s v="Meza"/>
    <m/>
    <m/>
    <m/>
    <x v="0"/>
    <s v="Taxi"/>
    <m/>
    <m/>
    <m/>
    <m/>
    <m/>
    <m/>
    <m/>
    <m/>
    <m/>
    <s v="* myContacts"/>
    <m/>
    <m/>
    <m/>
    <m/>
    <m/>
    <m/>
    <s v="MÃ³vil"/>
    <s v="+57 316 5424542"/>
    <m/>
    <m/>
    <m/>
    <m/>
    <m/>
    <m/>
    <m/>
    <m/>
    <m/>
    <m/>
    <m/>
    <m/>
    <m/>
    <m/>
    <m/>
    <m/>
    <m/>
    <m/>
    <m/>
    <m/>
    <m/>
    <m/>
    <m/>
    <m/>
    <m/>
    <m/>
  </r>
  <r>
    <s v="Sixto"/>
    <s v="Sander"/>
    <s v="Guaitarilla"/>
    <m/>
    <m/>
    <m/>
    <x v="0"/>
    <s v="CootransG Gerente"/>
    <m/>
    <m/>
    <m/>
    <m/>
    <m/>
    <m/>
    <m/>
    <m/>
    <m/>
    <s v="* myContacts"/>
    <m/>
    <m/>
    <m/>
    <m/>
    <m/>
    <m/>
    <s v="Mobile"/>
    <s v="314 8806659"/>
    <m/>
    <m/>
    <m/>
    <m/>
    <m/>
    <m/>
    <m/>
    <m/>
    <m/>
    <m/>
    <m/>
    <m/>
    <m/>
    <m/>
    <m/>
    <m/>
    <m/>
    <m/>
    <m/>
    <m/>
    <m/>
    <m/>
    <m/>
    <m/>
    <m/>
    <m/>
  </r>
  <r>
    <s v="Smile Team"/>
    <s v="Felipe"/>
    <s v="Rosero"/>
    <m/>
    <m/>
    <m/>
    <x v="0"/>
    <s v="Odontologia "/>
    <m/>
    <m/>
    <m/>
    <s v="Smile Team"/>
    <m/>
    <m/>
    <m/>
    <m/>
    <m/>
    <s v="* myContacts"/>
    <m/>
    <m/>
    <m/>
    <m/>
    <m/>
    <m/>
    <s v="Mobile"/>
    <s v="+57 310 4613331"/>
    <m/>
    <m/>
    <m/>
    <m/>
    <m/>
    <m/>
    <m/>
    <m/>
    <m/>
    <m/>
    <m/>
    <m/>
    <m/>
    <m/>
    <m/>
    <m/>
    <m/>
    <m/>
    <m/>
    <m/>
    <m/>
    <m/>
    <m/>
    <m/>
    <m/>
    <m/>
  </r>
  <r>
    <s v="Sobrina"/>
    <s v="De"/>
    <s v="Karen"/>
    <m/>
    <m/>
    <m/>
    <x v="0"/>
    <m/>
    <m/>
    <m/>
    <m/>
    <m/>
    <m/>
    <m/>
    <m/>
    <m/>
    <m/>
    <s v="* myContacts"/>
    <m/>
    <m/>
    <m/>
    <m/>
    <m/>
    <m/>
    <s v="MÃ³vil"/>
    <s v="+57 318 2343611"/>
    <m/>
    <m/>
    <m/>
    <m/>
    <m/>
    <m/>
    <m/>
    <m/>
    <m/>
    <m/>
    <m/>
    <m/>
    <m/>
    <m/>
    <m/>
    <m/>
    <m/>
    <m/>
    <m/>
    <m/>
    <m/>
    <m/>
    <m/>
    <m/>
    <m/>
    <m/>
  </r>
  <r>
    <s v="Sobrina Silvia "/>
    <m/>
    <s v="Jurado"/>
    <m/>
    <m/>
    <m/>
    <x v="0"/>
    <m/>
    <m/>
    <m/>
    <m/>
    <m/>
    <m/>
    <m/>
    <m/>
    <m/>
    <m/>
    <s v="Importado el 4/11/16 ::: * myContacts"/>
    <m/>
    <m/>
    <m/>
    <m/>
    <m/>
    <m/>
    <s v="Mobile"/>
    <n v="3002844447"/>
    <m/>
    <m/>
    <m/>
    <m/>
    <m/>
    <m/>
    <m/>
    <m/>
    <m/>
    <m/>
    <m/>
    <m/>
    <m/>
    <m/>
    <m/>
    <m/>
    <m/>
    <m/>
    <m/>
    <m/>
    <m/>
    <m/>
    <m/>
    <m/>
    <m/>
    <m/>
  </r>
  <r>
    <s v="Soco"/>
    <m/>
    <m/>
    <m/>
    <m/>
    <m/>
    <x v="0"/>
    <s v="Tia"/>
    <m/>
    <m/>
    <m/>
    <m/>
    <m/>
    <m/>
    <m/>
    <m/>
    <m/>
    <s v="* myContacts"/>
    <m/>
    <m/>
    <m/>
    <m/>
    <m/>
    <m/>
    <s v="Mobile"/>
    <s v="+57 314 6304681"/>
    <m/>
    <m/>
    <m/>
    <m/>
    <m/>
    <m/>
    <m/>
    <m/>
    <m/>
    <m/>
    <m/>
    <m/>
    <m/>
    <m/>
    <m/>
    <m/>
    <m/>
    <m/>
    <m/>
    <m/>
    <m/>
    <m/>
    <m/>
    <m/>
    <m/>
    <m/>
  </r>
  <r>
    <s v="Socorro"/>
    <m/>
    <s v="Basane"/>
    <m/>
    <m/>
    <m/>
    <x v="0"/>
    <m/>
    <m/>
    <m/>
    <m/>
    <m/>
    <m/>
    <m/>
    <m/>
    <m/>
    <m/>
    <s v="Importado el 4/11/16 ::: * myContacts"/>
    <m/>
    <m/>
    <m/>
    <m/>
    <m/>
    <m/>
    <s v="Mobile"/>
    <n v="3176352265"/>
    <m/>
    <m/>
    <m/>
    <m/>
    <m/>
    <m/>
    <m/>
    <m/>
    <m/>
    <m/>
    <m/>
    <m/>
    <m/>
    <m/>
    <m/>
    <m/>
    <m/>
    <m/>
    <m/>
    <m/>
    <m/>
    <m/>
    <m/>
    <m/>
    <m/>
    <m/>
  </r>
  <r>
    <s v="Socorro"/>
    <m/>
    <m/>
    <m/>
    <m/>
    <m/>
    <x v="0"/>
    <s v="Chispa"/>
    <m/>
    <m/>
    <m/>
    <m/>
    <m/>
    <m/>
    <m/>
    <m/>
    <m/>
    <s v="* myContacts"/>
    <m/>
    <m/>
    <m/>
    <m/>
    <m/>
    <m/>
    <s v="Mobile"/>
    <s v="315 3224803"/>
    <m/>
    <m/>
    <m/>
    <m/>
    <m/>
    <m/>
    <m/>
    <m/>
    <m/>
    <m/>
    <m/>
    <m/>
    <m/>
    <m/>
    <m/>
    <m/>
    <m/>
    <m/>
    <m/>
    <m/>
    <m/>
    <m/>
    <m/>
    <m/>
    <m/>
    <m/>
  </r>
  <r>
    <s v="Socorro"/>
    <m/>
    <s v="CÃ³rdoba"/>
    <m/>
    <m/>
    <m/>
    <x v="0"/>
    <m/>
    <m/>
    <m/>
    <m/>
    <m/>
    <m/>
    <m/>
    <m/>
    <m/>
    <m/>
    <s v="* myContacts"/>
    <m/>
    <m/>
    <m/>
    <m/>
    <m/>
    <m/>
    <s v="Mobile"/>
    <n v="3154641735"/>
    <m/>
    <m/>
    <m/>
    <m/>
    <m/>
    <m/>
    <m/>
    <m/>
    <m/>
    <m/>
    <m/>
    <m/>
    <m/>
    <m/>
    <m/>
    <m/>
    <m/>
    <m/>
    <m/>
    <m/>
    <m/>
    <m/>
    <m/>
    <m/>
    <m/>
    <m/>
  </r>
  <r>
    <s v="Sofia"/>
    <m/>
    <s v="Paredes"/>
    <m/>
    <m/>
    <m/>
    <x v="0"/>
    <m/>
    <m/>
    <m/>
    <m/>
    <s v="Caramelo"/>
    <m/>
    <m/>
    <m/>
    <m/>
    <m/>
    <s v="* myContacts"/>
    <m/>
    <m/>
    <m/>
    <m/>
    <m/>
    <m/>
    <s v="Mobile"/>
    <s v="+57 317 6919900"/>
    <m/>
    <m/>
    <m/>
    <m/>
    <m/>
    <m/>
    <m/>
    <m/>
    <m/>
    <m/>
    <m/>
    <m/>
    <m/>
    <m/>
    <m/>
    <m/>
    <m/>
    <m/>
    <m/>
    <m/>
    <m/>
    <m/>
    <m/>
    <m/>
    <m/>
    <m/>
  </r>
  <r>
    <s v="Sofia"/>
    <m/>
    <m/>
    <m/>
    <m/>
    <m/>
    <x v="0"/>
    <s v="Tu Bonita"/>
    <m/>
    <m/>
    <m/>
    <m/>
    <m/>
    <m/>
    <m/>
    <m/>
    <m/>
    <s v="* myContacts"/>
    <m/>
    <m/>
    <m/>
    <m/>
    <m/>
    <m/>
    <s v="Mobile"/>
    <s v="318 4667586"/>
    <m/>
    <m/>
    <m/>
    <m/>
    <m/>
    <m/>
    <m/>
    <m/>
    <m/>
    <m/>
    <m/>
    <m/>
    <m/>
    <m/>
    <m/>
    <m/>
    <m/>
    <m/>
    <m/>
    <m/>
    <m/>
    <m/>
    <m/>
    <m/>
    <m/>
    <m/>
  </r>
  <r>
    <s v="SofÃ­a "/>
    <m/>
    <s v="Yepes"/>
    <m/>
    <m/>
    <m/>
    <x v="0"/>
    <s v="Arquitecta"/>
    <m/>
    <m/>
    <m/>
    <m/>
    <m/>
    <m/>
    <m/>
    <m/>
    <m/>
    <s v="* myContacts"/>
    <m/>
    <m/>
    <m/>
    <m/>
    <m/>
    <m/>
    <s v="Mobile"/>
    <s v="+57 311 4743449"/>
    <m/>
    <m/>
    <m/>
    <m/>
    <m/>
    <m/>
    <m/>
    <m/>
    <m/>
    <m/>
    <m/>
    <m/>
    <m/>
    <m/>
    <m/>
    <m/>
    <m/>
    <m/>
    <m/>
    <m/>
    <m/>
    <m/>
    <m/>
    <m/>
    <m/>
    <m/>
  </r>
  <r>
    <s v="Sohaira"/>
    <m/>
    <s v="Rodriguez"/>
    <m/>
    <m/>
    <m/>
    <x v="0"/>
    <s v="Ipiales"/>
    <m/>
    <m/>
    <m/>
    <m/>
    <m/>
    <m/>
    <m/>
    <m/>
    <m/>
    <s v="* myContacts"/>
    <m/>
    <m/>
    <m/>
    <m/>
    <m/>
    <m/>
    <s v="Mobile"/>
    <s v="316 3697722"/>
    <m/>
    <m/>
    <m/>
    <m/>
    <m/>
    <m/>
    <m/>
    <m/>
    <m/>
    <m/>
    <m/>
    <m/>
    <m/>
    <m/>
    <m/>
    <m/>
    <m/>
    <m/>
    <m/>
    <m/>
    <m/>
    <m/>
    <m/>
    <m/>
    <m/>
    <m/>
  </r>
  <r>
    <s v="Solangie"/>
    <m/>
    <m/>
    <m/>
    <m/>
    <m/>
    <x v="0"/>
    <s v="CE"/>
    <m/>
    <m/>
    <m/>
    <m/>
    <m/>
    <m/>
    <m/>
    <m/>
    <m/>
    <s v="* myContacts"/>
    <m/>
    <m/>
    <m/>
    <m/>
    <m/>
    <m/>
    <s v="Mobile"/>
    <s v="+57 318 3788077 ::: 316 2907752"/>
    <m/>
    <m/>
    <m/>
    <m/>
    <m/>
    <m/>
    <m/>
    <m/>
    <m/>
    <m/>
    <m/>
    <m/>
    <m/>
    <m/>
    <m/>
    <m/>
    <m/>
    <m/>
    <m/>
    <m/>
    <m/>
    <m/>
    <m/>
    <m/>
    <m/>
    <m/>
  </r>
  <r>
    <s v="Soporte Leidy Cubillo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5219843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oporte@cootracar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OY 000 Carlos Andr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26714616 ::: 317 6489651"/>
    <m/>
    <m/>
    <m/>
    <m/>
    <m/>
    <m/>
    <m/>
    <m/>
    <m/>
    <m/>
    <m/>
    <m/>
    <m/>
    <m/>
    <m/>
    <m/>
    <m/>
    <m/>
    <m/>
    <m/>
    <m/>
    <m/>
    <m/>
    <m/>
    <m/>
    <m/>
  </r>
  <r>
    <s v="SOY 000 Luis"/>
    <m/>
    <s v="Betancourt"/>
    <m/>
    <m/>
    <m/>
    <x v="0"/>
    <m/>
    <m/>
    <m/>
    <m/>
    <m/>
    <m/>
    <m/>
    <m/>
    <m/>
    <m/>
    <s v="Importado el 4/11/16 ::: * myContacts"/>
    <m/>
    <m/>
    <m/>
    <m/>
    <m/>
    <m/>
    <s v="Mobile"/>
    <n v="3175079851"/>
    <s v="Home"/>
    <n v="3177538727"/>
    <m/>
    <m/>
    <m/>
    <m/>
    <m/>
    <m/>
    <m/>
    <m/>
    <m/>
    <m/>
    <m/>
    <m/>
    <m/>
    <m/>
    <m/>
    <m/>
    <m/>
    <m/>
    <m/>
    <m/>
    <m/>
    <m/>
    <m/>
    <m/>
  </r>
  <r>
    <s v="SOY000 Fernando Delgad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13707315"/>
    <m/>
    <m/>
    <m/>
    <m/>
    <m/>
    <m/>
    <m/>
    <m/>
    <m/>
    <m/>
    <m/>
    <m/>
    <m/>
    <m/>
    <m/>
    <m/>
    <m/>
    <m/>
    <m/>
    <m/>
    <m/>
    <m/>
    <m/>
    <m/>
    <m/>
    <m/>
  </r>
  <r>
    <s v="Specialized"/>
    <m/>
    <m/>
    <m/>
    <m/>
    <m/>
    <x v="0"/>
    <m/>
    <m/>
    <m/>
    <m/>
    <m/>
    <m/>
    <m/>
    <m/>
    <m/>
    <m/>
    <s v="* myContacts"/>
    <m/>
    <m/>
    <m/>
    <m/>
    <m/>
    <m/>
    <s v="Mobile"/>
    <s v="311 3454886"/>
    <m/>
    <m/>
    <m/>
    <m/>
    <m/>
    <m/>
    <m/>
    <m/>
    <m/>
    <m/>
    <m/>
    <m/>
    <m/>
    <m/>
    <m/>
    <m/>
    <m/>
    <m/>
    <m/>
    <m/>
    <m/>
    <m/>
    <m/>
    <m/>
    <m/>
    <m/>
  </r>
  <r>
    <s v="Sr Angela"/>
    <s v="Maria"/>
    <s v="AirBnB"/>
    <m/>
    <m/>
    <m/>
    <x v="0"/>
    <m/>
    <m/>
    <m/>
    <m/>
    <m/>
    <m/>
    <m/>
    <m/>
    <m/>
    <m/>
    <s v="* myContacts"/>
    <m/>
    <m/>
    <m/>
    <m/>
    <m/>
    <m/>
    <s v="Mobile"/>
    <s v="318 2586696"/>
    <m/>
    <m/>
    <m/>
    <m/>
    <m/>
    <m/>
    <m/>
    <m/>
    <m/>
    <m/>
    <m/>
    <m/>
    <m/>
    <m/>
    <m/>
    <m/>
    <m/>
    <m/>
    <m/>
    <m/>
    <m/>
    <m/>
    <m/>
    <m/>
    <m/>
    <m/>
  </r>
  <r>
    <s v="ST. Zayda 111"/>
    <s v="Tuquerres"/>
    <s v="DENAR"/>
    <m/>
    <m/>
    <m/>
    <x v="0"/>
    <s v="Policia"/>
    <m/>
    <m/>
    <m/>
    <m/>
    <m/>
    <m/>
    <m/>
    <m/>
    <m/>
    <s v="* myContacts"/>
    <m/>
    <m/>
    <m/>
    <m/>
    <m/>
    <m/>
    <s v="Casa"/>
    <s v="+57 315 6220277"/>
    <m/>
    <m/>
    <m/>
    <m/>
    <m/>
    <m/>
    <m/>
    <m/>
    <m/>
    <m/>
    <m/>
    <m/>
    <m/>
    <m/>
    <m/>
    <m/>
    <m/>
    <m/>
    <m/>
    <m/>
    <m/>
    <m/>
    <m/>
    <m/>
    <m/>
    <m/>
  </r>
  <r>
    <s v="Stalin"/>
    <m/>
    <s v="Martinez"/>
    <m/>
    <m/>
    <m/>
    <x v="0"/>
    <s v="San Andres"/>
    <m/>
    <m/>
    <m/>
    <m/>
    <m/>
    <m/>
    <m/>
    <m/>
    <m/>
    <s v="* myContacts"/>
    <m/>
    <m/>
    <m/>
    <m/>
    <m/>
    <m/>
    <s v="MÃ³vil"/>
    <s v="+57 316 4543962"/>
    <m/>
    <m/>
    <m/>
    <m/>
    <m/>
    <m/>
    <m/>
    <m/>
    <m/>
    <m/>
    <m/>
    <m/>
    <m/>
    <m/>
    <m/>
    <m/>
    <m/>
    <m/>
    <m/>
    <m/>
    <m/>
    <m/>
    <m/>
    <m/>
    <m/>
    <m/>
  </r>
  <r>
    <s v="Stefany"/>
    <s v="Ortiz"/>
    <s v="Saenz"/>
    <m/>
    <m/>
    <m/>
    <x v="0"/>
    <m/>
    <m/>
    <m/>
    <m/>
    <m/>
    <m/>
    <m/>
    <m/>
    <m/>
    <m/>
    <s v="Importado el 4/11/16 ::: * myContacts"/>
    <s v="* Other"/>
    <s v="oficinacali@centroaseo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teven "/>
    <m/>
    <s v="Ibarra "/>
    <m/>
    <m/>
    <m/>
    <x v="0"/>
    <m/>
    <m/>
    <m/>
    <m/>
    <m/>
    <m/>
    <m/>
    <m/>
    <m/>
    <m/>
    <s v="Importado el 4/11/16 ::: * myContacts"/>
    <m/>
    <m/>
    <m/>
    <m/>
    <m/>
    <m/>
    <s v="Mobile"/>
    <n v="3164255014"/>
    <s v="Home"/>
    <n v="3176474771"/>
    <m/>
    <m/>
    <m/>
    <m/>
    <m/>
    <m/>
    <m/>
    <m/>
    <m/>
    <m/>
    <m/>
    <m/>
    <m/>
    <m/>
    <m/>
    <m/>
    <m/>
    <m/>
    <m/>
    <m/>
    <m/>
    <m/>
    <m/>
    <m/>
  </r>
  <r>
    <s v="Store"/>
    <s v="Zapatos"/>
    <m/>
    <m/>
    <m/>
    <m/>
    <x v="0"/>
    <s v="Pedidos El Calvito"/>
    <m/>
    <m/>
    <m/>
    <s v="Confirmacion de pedidos"/>
    <m/>
    <m/>
    <m/>
    <m/>
    <m/>
    <s v="* myContacts"/>
    <m/>
    <m/>
    <m/>
    <m/>
    <m/>
    <m/>
    <s v="Mobile"/>
    <s v="+57 312 4069699"/>
    <m/>
    <m/>
    <m/>
    <m/>
    <m/>
    <m/>
    <m/>
    <m/>
    <m/>
    <m/>
    <m/>
    <m/>
    <m/>
    <m/>
    <m/>
    <m/>
    <m/>
    <m/>
    <m/>
    <m/>
    <m/>
    <m/>
    <m/>
    <m/>
    <m/>
    <m/>
  </r>
  <r>
    <s v="Suegra "/>
    <m/>
    <m/>
    <m/>
    <m/>
    <m/>
    <x v="0"/>
    <m/>
    <m/>
    <m/>
    <m/>
    <m/>
    <m/>
    <m/>
    <m/>
    <m/>
    <m/>
    <s v="* myContacts"/>
    <m/>
    <m/>
    <m/>
    <m/>
    <m/>
    <m/>
    <s v="Mobile"/>
    <s v="+57 315 6887750"/>
    <m/>
    <m/>
    <m/>
    <m/>
    <m/>
    <m/>
    <m/>
    <m/>
    <m/>
    <m/>
    <m/>
    <m/>
    <m/>
    <m/>
    <m/>
    <m/>
    <m/>
    <m/>
    <m/>
    <m/>
    <m/>
    <m/>
    <m/>
    <m/>
    <m/>
    <m/>
  </r>
  <r>
    <s v="Suegra1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0723566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uper.vallenorte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pertaxis"/>
    <s v="Luis"/>
    <s v="Chilama"/>
    <m/>
    <m/>
    <m/>
    <x v="0"/>
    <s v="Golden "/>
    <m/>
    <m/>
    <m/>
    <m/>
    <m/>
    <m/>
    <m/>
    <m/>
    <m/>
    <s v="* myContacts"/>
    <m/>
    <m/>
    <m/>
    <m/>
    <m/>
    <m/>
    <s v="MÃ³vil"/>
    <s v="+57 315 4556502 ::: +57 317 7933369"/>
    <m/>
    <m/>
    <m/>
    <m/>
    <m/>
    <m/>
    <m/>
    <m/>
    <m/>
    <m/>
    <m/>
    <m/>
    <m/>
    <m/>
    <m/>
    <m/>
    <m/>
    <m/>
    <m/>
    <m/>
    <m/>
    <m/>
    <m/>
    <m/>
    <m/>
    <m/>
  </r>
  <r>
    <s v="SUPERVISOR"/>
    <m/>
    <s v="INTEGRA"/>
    <m/>
    <m/>
    <m/>
    <x v="0"/>
    <m/>
    <s v="(andres_7037@hotmail.com)"/>
    <m/>
    <m/>
    <m/>
    <m/>
    <m/>
    <m/>
    <m/>
    <m/>
    <s v="Importado el 4/11/16 ::: * myContacts"/>
    <s v="* Other"/>
    <s v="andres_7037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r"/>
    <m/>
    <s v="MetaÃ±icas Yimy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2538550"/>
    <m/>
    <m/>
    <m/>
    <m/>
    <m/>
    <m/>
    <m/>
    <m/>
    <m/>
    <m/>
    <m/>
    <m/>
    <m/>
    <m/>
    <m/>
    <m/>
    <m/>
    <m/>
    <m/>
    <m/>
    <m/>
    <m/>
    <m/>
    <m/>
    <m/>
    <m/>
  </r>
  <r>
    <s v="Sura"/>
    <m/>
    <m/>
    <m/>
    <m/>
    <m/>
    <x v="0"/>
    <m/>
    <m/>
    <m/>
    <m/>
    <m/>
    <m/>
    <m/>
    <m/>
    <m/>
    <m/>
    <s v="* myContacts"/>
    <m/>
    <m/>
    <m/>
    <m/>
    <m/>
    <m/>
    <s v="Mobile"/>
    <s v="315 275788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surtiequiposdelsurmd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abalos"/>
    <m/>
    <m/>
    <m/>
    <m/>
    <m/>
    <x v="0"/>
    <m/>
    <m/>
    <m/>
    <m/>
    <m/>
    <m/>
    <m/>
    <m/>
    <m/>
    <m/>
    <s v="* myContacts"/>
    <m/>
    <m/>
    <m/>
    <m/>
    <m/>
    <m/>
    <s v="Mobile"/>
    <s v="312 7232338"/>
    <s v="Home"/>
    <s v="317 3282800"/>
    <m/>
    <m/>
    <m/>
    <m/>
    <m/>
    <m/>
    <m/>
    <m/>
    <m/>
    <m/>
    <m/>
    <m/>
    <m/>
    <m/>
    <m/>
    <m/>
    <m/>
    <m/>
    <m/>
    <m/>
    <m/>
    <m/>
    <m/>
    <m/>
  </r>
  <r>
    <s v="Taboga"/>
    <m/>
    <m/>
    <m/>
    <m/>
    <m/>
    <x v="0"/>
    <s v="Panama"/>
    <m/>
    <m/>
    <m/>
    <m/>
    <m/>
    <m/>
    <m/>
    <m/>
    <m/>
    <s v="* myContacts"/>
    <m/>
    <m/>
    <m/>
    <m/>
    <m/>
    <m/>
    <s v="Mobile"/>
    <s v="+507 6558-9457"/>
    <m/>
    <m/>
    <m/>
    <m/>
    <m/>
    <m/>
    <m/>
    <m/>
    <m/>
    <m/>
    <m/>
    <m/>
    <m/>
    <m/>
    <m/>
    <m/>
    <m/>
    <m/>
    <m/>
    <m/>
    <m/>
    <m/>
    <m/>
    <m/>
    <m/>
    <m/>
  </r>
  <r>
    <s v="Talent4U"/>
    <m/>
    <m/>
    <m/>
    <m/>
    <m/>
    <x v="0"/>
    <s v="Serdan"/>
    <m/>
    <m/>
    <m/>
    <m/>
    <m/>
    <m/>
    <m/>
    <m/>
    <m/>
    <s v="* myContacts"/>
    <m/>
    <m/>
    <m/>
    <m/>
    <m/>
    <m/>
    <s v="Mobile"/>
    <s v="316 5258499"/>
    <s v="Home"/>
    <s v="318 3145127"/>
    <m/>
    <m/>
    <m/>
    <m/>
    <m/>
    <m/>
    <m/>
    <m/>
    <m/>
    <m/>
    <m/>
    <m/>
    <m/>
    <m/>
    <m/>
    <m/>
    <m/>
    <m/>
    <m/>
    <m/>
    <m/>
    <m/>
    <m/>
    <m/>
  </r>
  <r>
    <s v="Taminango"/>
    <m/>
    <s v="Nidia Ojed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8754252"/>
    <m/>
    <m/>
    <m/>
    <m/>
    <m/>
    <m/>
    <m/>
    <m/>
    <m/>
    <m/>
    <m/>
    <m/>
    <m/>
    <m/>
    <m/>
    <m/>
    <m/>
    <m/>
    <m/>
    <m/>
    <m/>
    <m/>
    <m/>
    <m/>
    <m/>
    <m/>
  </r>
  <r>
    <s v="Tania"/>
    <m/>
    <m/>
    <m/>
    <m/>
    <m/>
    <x v="0"/>
    <s v="Coopsetrans"/>
    <m/>
    <m/>
    <m/>
    <m/>
    <m/>
    <m/>
    <m/>
    <m/>
    <m/>
    <s v="* myContacts"/>
    <m/>
    <m/>
    <m/>
    <m/>
    <m/>
    <m/>
    <s v="Mobile"/>
    <s v="315 9281500"/>
    <s v="Home"/>
    <s v="318 3183910"/>
    <m/>
    <m/>
    <m/>
    <m/>
    <m/>
    <m/>
    <m/>
    <m/>
    <m/>
    <m/>
    <m/>
    <m/>
    <m/>
    <m/>
    <m/>
    <m/>
    <m/>
    <m/>
    <m/>
    <m/>
    <m/>
    <m/>
    <m/>
    <m/>
  </r>
  <r>
    <s v="Tania"/>
    <m/>
    <m/>
    <m/>
    <m/>
    <m/>
    <x v="0"/>
    <s v="Global Vision"/>
    <m/>
    <m/>
    <m/>
    <m/>
    <m/>
    <m/>
    <m/>
    <m/>
    <m/>
    <s v="* myContacts"/>
    <m/>
    <m/>
    <m/>
    <m/>
    <m/>
    <m/>
    <s v="Mobile"/>
    <s v="+57 316 2950299"/>
    <m/>
    <m/>
    <m/>
    <m/>
    <m/>
    <m/>
    <m/>
    <m/>
    <m/>
    <m/>
    <m/>
    <m/>
    <m/>
    <m/>
    <m/>
    <m/>
    <m/>
    <m/>
    <m/>
    <m/>
    <m/>
    <m/>
    <m/>
    <m/>
    <m/>
    <m/>
  </r>
  <r>
    <s v="Tatiana"/>
    <m/>
    <s v="Bacca"/>
    <m/>
    <m/>
    <m/>
    <x v="0"/>
    <s v="Boda"/>
    <m/>
    <m/>
    <m/>
    <s v="Tatiana Bacca"/>
    <m/>
    <m/>
    <m/>
    <m/>
    <m/>
    <s v="* myContacts"/>
    <m/>
    <m/>
    <m/>
    <m/>
    <m/>
    <m/>
    <s v="Mobile"/>
    <s v="+57 310 5178634"/>
    <m/>
    <m/>
    <m/>
    <m/>
    <m/>
    <m/>
    <m/>
    <m/>
    <m/>
    <m/>
    <m/>
    <m/>
    <m/>
    <m/>
    <m/>
    <m/>
    <m/>
    <m/>
    <m/>
    <m/>
    <m/>
    <m/>
    <m/>
    <m/>
    <m/>
    <m/>
  </r>
  <r>
    <s v="Tatiana"/>
    <m/>
    <s v="Huertas"/>
    <m/>
    <m/>
    <m/>
    <x v="0"/>
    <s v="Odontologa"/>
    <m/>
    <m/>
    <m/>
    <m/>
    <m/>
    <m/>
    <m/>
    <m/>
    <m/>
    <s v="* myContacts"/>
    <m/>
    <m/>
    <m/>
    <m/>
    <m/>
    <m/>
    <s v="Mobile"/>
    <s v="300 3214045"/>
    <m/>
    <m/>
    <m/>
    <m/>
    <m/>
    <m/>
    <m/>
    <m/>
    <m/>
    <m/>
    <m/>
    <m/>
    <m/>
    <m/>
    <m/>
    <m/>
    <m/>
    <m/>
    <m/>
    <m/>
    <m/>
    <m/>
    <m/>
    <m/>
    <m/>
    <m/>
  </r>
  <r>
    <s v="Taxis La Sab L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8553475"/>
    <m/>
    <m/>
    <m/>
    <m/>
    <m/>
    <m/>
    <m/>
    <m/>
    <m/>
    <m/>
    <m/>
    <m/>
    <m/>
    <m/>
    <m/>
    <m/>
    <m/>
    <m/>
    <m/>
    <m/>
    <m/>
    <m/>
    <m/>
    <m/>
    <m/>
    <m/>
  </r>
  <r>
    <s v="Taxis La Saban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7325922"/>
    <m/>
    <m/>
    <m/>
    <m/>
    <m/>
    <m/>
    <m/>
    <m/>
    <m/>
    <m/>
    <m/>
    <m/>
    <m/>
    <m/>
    <m/>
    <m/>
    <m/>
    <m/>
    <m/>
    <m/>
    <m/>
    <m/>
    <m/>
    <m/>
    <m/>
    <m/>
  </r>
  <r>
    <s v="Technical"/>
    <m/>
    <s v="Cristian"/>
    <m/>
    <m/>
    <m/>
    <x v="0"/>
    <s v="EMP"/>
    <m/>
    <m/>
    <m/>
    <m/>
    <m/>
    <m/>
    <m/>
    <m/>
    <m/>
    <s v="* myContacts"/>
    <m/>
    <m/>
    <m/>
    <m/>
    <m/>
    <m/>
    <s v="MÃ³vil"/>
    <s v="+57 300 4910203"/>
    <m/>
    <m/>
    <m/>
    <m/>
    <m/>
    <m/>
    <m/>
    <m/>
    <m/>
    <m/>
    <m/>
    <m/>
    <m/>
    <m/>
    <m/>
    <m/>
    <m/>
    <m/>
    <m/>
    <m/>
    <m/>
    <m/>
    <m/>
    <m/>
    <m/>
    <m/>
  </r>
  <r>
    <s v="Tecnico"/>
    <m/>
    <m/>
    <m/>
    <m/>
    <m/>
    <x v="0"/>
    <s v="Cedenar "/>
    <m/>
    <m/>
    <m/>
    <m/>
    <m/>
    <m/>
    <m/>
    <m/>
    <m/>
    <s v="* myContacts"/>
    <m/>
    <m/>
    <m/>
    <m/>
    <m/>
    <m/>
    <s v="Mobile"/>
    <s v="315 570810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telefonica.bog.coortrans@suppl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erpel"/>
    <m/>
    <s v="Nacional"/>
    <m/>
    <m/>
    <m/>
    <x v="0"/>
    <s v="Call"/>
    <m/>
    <m/>
    <m/>
    <m/>
    <m/>
    <m/>
    <m/>
    <m/>
    <m/>
    <s v="* myContacts"/>
    <m/>
    <m/>
    <m/>
    <m/>
    <m/>
    <m/>
    <s v="Mobile"/>
    <s v="#462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tesoreria_tpi@yahoo.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FP 532"/>
    <s v="Luis"/>
    <s v="T"/>
    <m/>
    <m/>
    <m/>
    <x v="0"/>
    <m/>
    <m/>
    <m/>
    <m/>
    <m/>
    <m/>
    <m/>
    <m/>
    <m/>
    <m/>
    <s v="Importado el 4/11/16 ::: * myContacts"/>
    <m/>
    <m/>
    <m/>
    <m/>
    <m/>
    <m/>
    <s v="Mobile"/>
    <n v="3172954643"/>
    <m/>
    <m/>
    <m/>
    <m/>
    <m/>
    <m/>
    <m/>
    <m/>
    <m/>
    <m/>
    <m/>
    <m/>
    <m/>
    <m/>
    <m/>
    <m/>
    <m/>
    <m/>
    <m/>
    <m/>
    <m/>
    <m/>
    <m/>
    <m/>
    <m/>
    <m/>
  </r>
  <r>
    <s v="TFP"/>
    <m/>
    <s v="luis Charfuelan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2954643"/>
    <m/>
    <m/>
    <m/>
    <m/>
    <m/>
    <m/>
    <m/>
    <m/>
    <m/>
    <m/>
    <m/>
    <m/>
    <m/>
    <m/>
    <m/>
    <m/>
    <m/>
    <m/>
    <m/>
    <m/>
    <m/>
    <m/>
    <m/>
    <m/>
    <m/>
    <m/>
  </r>
  <r>
    <s v="TFP"/>
    <m/>
    <s v="T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2954643"/>
    <m/>
    <m/>
    <m/>
    <m/>
    <m/>
    <m/>
    <m/>
    <m/>
    <m/>
    <m/>
    <m/>
    <m/>
    <m/>
    <m/>
    <m/>
    <m/>
    <m/>
    <m/>
    <m/>
    <m/>
    <m/>
    <m/>
    <m/>
    <m/>
    <m/>
    <m/>
  </r>
  <r>
    <s v="TI"/>
    <m/>
    <m/>
    <m/>
    <m/>
    <m/>
    <x v="0"/>
    <s v="On Call"/>
    <m/>
    <m/>
    <m/>
    <m/>
    <m/>
    <m/>
    <m/>
    <m/>
    <m/>
    <s v="* myContacts"/>
    <m/>
    <m/>
    <m/>
    <m/>
    <m/>
    <m/>
    <s v="Mobile"/>
    <n v="317050000"/>
    <s v="Work"/>
    <s v="7 0429"/>
    <m/>
    <m/>
    <m/>
    <m/>
    <m/>
    <m/>
    <m/>
    <m/>
    <m/>
    <m/>
    <m/>
    <m/>
    <m/>
    <m/>
    <m/>
    <m/>
    <m/>
    <m/>
    <m/>
    <m/>
    <m/>
    <m/>
    <m/>
    <m/>
  </r>
  <r>
    <s v="Tia Angelin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7367677"/>
    <m/>
    <m/>
    <m/>
    <m/>
    <m/>
    <m/>
    <m/>
    <m/>
    <m/>
    <m/>
    <m/>
    <m/>
    <m/>
    <m/>
    <m/>
    <m/>
    <m/>
    <m/>
    <m/>
    <m/>
    <m/>
    <m/>
    <m/>
    <m/>
    <m/>
    <m/>
  </r>
  <r>
    <s v="Tia Cruz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0 8397420 ::: +57 311 6211298"/>
    <m/>
    <m/>
    <m/>
    <m/>
    <m/>
    <m/>
    <m/>
    <m/>
    <m/>
    <m/>
    <m/>
    <m/>
    <m/>
    <m/>
    <m/>
    <m/>
    <m/>
    <m/>
    <m/>
    <m/>
    <m/>
    <m/>
    <m/>
    <m/>
    <m/>
    <m/>
  </r>
  <r>
    <s v="Tia Cruz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28381571"/>
    <m/>
    <m/>
    <m/>
    <m/>
    <m/>
    <m/>
    <m/>
    <m/>
    <m/>
    <m/>
    <m/>
    <m/>
    <m/>
    <m/>
    <m/>
    <m/>
    <m/>
    <m/>
    <m/>
    <m/>
    <m/>
    <m/>
    <m/>
    <m/>
    <m/>
    <m/>
  </r>
  <r>
    <s v="Tia"/>
    <m/>
    <s v="Gloria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08498336"/>
    <m/>
    <m/>
    <m/>
    <m/>
    <m/>
    <m/>
    <m/>
    <m/>
    <m/>
    <m/>
    <m/>
    <m/>
    <m/>
    <m/>
    <m/>
    <m/>
    <m/>
    <m/>
    <m/>
    <m/>
    <m/>
    <m/>
    <m/>
    <m/>
    <m/>
    <m/>
  </r>
  <r>
    <s v="Tia Nelly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6027310145"/>
    <m/>
    <m/>
    <m/>
    <m/>
    <m/>
    <m/>
    <m/>
    <m/>
    <m/>
    <m/>
    <m/>
    <m/>
    <m/>
    <m/>
    <m/>
    <m/>
    <m/>
    <m/>
    <m/>
    <m/>
    <m/>
    <m/>
    <m/>
    <m/>
    <m/>
    <m/>
  </r>
  <r>
    <s v="Tia Soco1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7316197"/>
    <m/>
    <m/>
    <m/>
    <m/>
    <m/>
    <m/>
    <m/>
    <m/>
    <m/>
    <m/>
    <m/>
    <m/>
    <m/>
    <m/>
    <m/>
    <m/>
    <m/>
    <m/>
    <m/>
    <m/>
    <m/>
    <m/>
    <m/>
    <m/>
    <m/>
    <m/>
  </r>
  <r>
    <s v="Tia"/>
    <m/>
    <s v="Tere"/>
    <m/>
    <m/>
    <m/>
    <x v="0"/>
    <m/>
    <m/>
    <m/>
    <m/>
    <m/>
    <m/>
    <m/>
    <m/>
    <m/>
    <m/>
    <s v="Importado el 4/11/16 ::: * myContacts"/>
    <m/>
    <m/>
    <m/>
    <m/>
    <m/>
    <m/>
    <s v="Mobile"/>
    <n v="6027758498"/>
    <m/>
    <m/>
    <m/>
    <m/>
    <m/>
    <m/>
    <m/>
    <m/>
    <m/>
    <m/>
    <m/>
    <m/>
    <m/>
    <m/>
    <m/>
    <m/>
    <m/>
    <m/>
    <m/>
    <m/>
    <m/>
    <m/>
    <m/>
    <m/>
    <m/>
    <m/>
  </r>
  <r>
    <s v="Tia Ter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7892931"/>
    <m/>
    <m/>
    <m/>
    <m/>
    <m/>
    <m/>
    <m/>
    <m/>
    <m/>
    <m/>
    <m/>
    <m/>
    <m/>
    <m/>
    <m/>
    <m/>
    <m/>
    <m/>
    <m/>
    <m/>
    <m/>
    <m/>
    <m/>
    <m/>
    <m/>
    <m/>
  </r>
  <r>
    <s v="Tia"/>
    <m/>
    <s v="Tirsa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3102914"/>
    <m/>
    <m/>
    <m/>
    <m/>
    <m/>
    <m/>
    <m/>
    <m/>
    <m/>
    <m/>
    <m/>
    <m/>
    <m/>
    <m/>
    <m/>
    <m/>
    <m/>
    <m/>
    <m/>
    <m/>
    <m/>
    <m/>
    <m/>
    <m/>
    <m/>
    <m/>
  </r>
  <r>
    <s v="Tienda"/>
    <m/>
    <m/>
    <m/>
    <m/>
    <m/>
    <x v="0"/>
    <s v="Panama"/>
    <m/>
    <m/>
    <m/>
    <m/>
    <m/>
    <m/>
    <m/>
    <m/>
    <m/>
    <s v="* myContacts"/>
    <m/>
    <m/>
    <m/>
    <m/>
    <m/>
    <m/>
    <s v="Mobile"/>
    <s v="+507 6724-5488"/>
    <m/>
    <m/>
    <m/>
    <m/>
    <m/>
    <m/>
    <m/>
    <m/>
    <m/>
    <m/>
    <m/>
    <m/>
    <m/>
    <m/>
    <m/>
    <m/>
    <m/>
    <m/>
    <m/>
    <m/>
    <m/>
    <m/>
    <m/>
    <m/>
    <m/>
    <m/>
  </r>
  <r>
    <s v="Tiendas"/>
    <m/>
    <s v="D1"/>
    <m/>
    <m/>
    <m/>
    <x v="0"/>
    <m/>
    <m/>
    <m/>
    <m/>
    <m/>
    <m/>
    <m/>
    <m/>
    <m/>
    <m/>
    <s v="* myContacts"/>
    <m/>
    <m/>
    <m/>
    <m/>
    <m/>
    <m/>
    <s v="Mobile"/>
    <s v="8 5274"/>
    <m/>
    <m/>
    <m/>
    <m/>
    <m/>
    <m/>
    <m/>
    <m/>
    <m/>
    <m/>
    <m/>
    <m/>
    <m/>
    <m/>
    <m/>
    <m/>
    <m/>
    <m/>
    <m/>
    <m/>
    <m/>
    <m/>
    <m/>
    <m/>
    <m/>
    <m/>
  </r>
  <r>
    <s v="Tio"/>
    <m/>
    <s v="Adri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7887451"/>
    <m/>
    <m/>
    <m/>
    <m/>
    <m/>
    <m/>
    <m/>
    <m/>
    <m/>
    <m/>
    <m/>
    <m/>
    <m/>
    <m/>
    <m/>
    <m/>
    <m/>
    <m/>
    <m/>
    <m/>
    <m/>
    <m/>
    <m/>
    <m/>
    <m/>
    <m/>
  </r>
  <r>
    <s v="Tio Albert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7239895"/>
    <m/>
    <m/>
    <m/>
    <m/>
    <m/>
    <m/>
    <m/>
    <m/>
    <m/>
    <m/>
    <m/>
    <m/>
    <m/>
    <m/>
    <m/>
    <m/>
    <m/>
    <m/>
    <m/>
    <m/>
    <m/>
    <m/>
    <m/>
    <m/>
    <m/>
    <m/>
  </r>
  <r>
    <s v="Tio Albert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4428047"/>
    <m/>
    <m/>
    <m/>
    <m/>
    <m/>
    <m/>
    <m/>
    <m/>
    <m/>
    <m/>
    <m/>
    <m/>
    <m/>
    <m/>
    <m/>
    <m/>
    <m/>
    <m/>
    <m/>
    <m/>
    <m/>
    <m/>
    <m/>
    <m/>
    <m/>
    <m/>
  </r>
  <r>
    <s v="Tio Alfredo1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7313370"/>
    <m/>
    <m/>
    <m/>
    <m/>
    <m/>
    <m/>
    <m/>
    <m/>
    <m/>
    <m/>
    <m/>
    <m/>
    <m/>
    <m/>
    <m/>
    <m/>
    <m/>
    <m/>
    <m/>
    <m/>
    <m/>
    <m/>
    <m/>
    <m/>
    <m/>
    <m/>
  </r>
  <r>
    <s v="Tio Alirio"/>
    <m/>
    <m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38071567"/>
    <m/>
    <m/>
    <m/>
    <m/>
    <m/>
    <m/>
    <m/>
    <m/>
    <m/>
    <m/>
    <m/>
    <m/>
    <m/>
    <m/>
    <m/>
    <m/>
    <m/>
    <m/>
    <m/>
    <m/>
    <m/>
    <m/>
    <m/>
    <m/>
    <m/>
    <m/>
  </r>
  <r>
    <s v="Tio"/>
    <s v="Cesar"/>
    <s v="Adri"/>
    <m/>
    <m/>
    <m/>
    <x v="0"/>
    <m/>
    <m/>
    <m/>
    <m/>
    <m/>
    <m/>
    <m/>
    <m/>
    <m/>
    <m/>
    <s v="Importado el 4/11/16 ::: * myContacts"/>
    <m/>
    <m/>
    <m/>
    <m/>
    <m/>
    <m/>
    <s v="Mobile"/>
    <n v="3017887451"/>
    <m/>
    <m/>
    <m/>
    <m/>
    <m/>
    <m/>
    <m/>
    <m/>
    <m/>
    <m/>
    <m/>
    <m/>
    <m/>
    <m/>
    <m/>
    <m/>
    <m/>
    <m/>
    <m/>
    <m/>
    <m/>
    <m/>
    <m/>
    <m/>
    <m/>
    <m/>
  </r>
  <r>
    <s v="Tio"/>
    <m/>
    <s v="Jorge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37976770"/>
    <m/>
    <m/>
    <m/>
    <m/>
    <m/>
    <m/>
    <m/>
    <m/>
    <m/>
    <m/>
    <m/>
    <m/>
    <m/>
    <m/>
    <m/>
    <m/>
    <m/>
    <m/>
    <m/>
    <m/>
    <m/>
    <m/>
    <m/>
    <m/>
    <m/>
    <m/>
  </r>
  <r>
    <s v="Tio"/>
    <s v="Jose"/>
    <s v="Aliri"/>
    <m/>
    <m/>
    <m/>
    <x v="0"/>
    <m/>
    <m/>
    <m/>
    <m/>
    <m/>
    <m/>
    <m/>
    <m/>
    <m/>
    <m/>
    <s v="Importado el 4/11/16 ::: * myContacts"/>
    <m/>
    <m/>
    <m/>
    <m/>
    <m/>
    <m/>
    <s v="Mobile"/>
    <n v="7046745866"/>
    <m/>
    <m/>
    <m/>
    <m/>
    <m/>
    <m/>
    <m/>
    <m/>
    <m/>
    <m/>
    <m/>
    <m/>
    <m/>
    <m/>
    <m/>
    <m/>
    <m/>
    <m/>
    <m/>
    <m/>
    <m/>
    <m/>
    <m/>
    <m/>
    <m/>
    <m/>
  </r>
  <r>
    <s v="Tio Lal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48588713"/>
    <m/>
    <m/>
    <m/>
    <m/>
    <m/>
    <m/>
    <m/>
    <m/>
    <m/>
    <m/>
    <m/>
    <m/>
    <m/>
    <m/>
    <m/>
    <m/>
    <m/>
    <m/>
    <m/>
    <m/>
    <m/>
    <m/>
    <m/>
    <m/>
    <m/>
    <m/>
  </r>
  <r>
    <s v="Tio Luis "/>
    <m/>
    <m/>
    <m/>
    <m/>
    <m/>
    <x v="0"/>
    <s v="Vecina"/>
    <m/>
    <m/>
    <m/>
    <m/>
    <m/>
    <m/>
    <m/>
    <m/>
    <m/>
    <s v="* myContacts"/>
    <m/>
    <m/>
    <m/>
    <m/>
    <m/>
    <m/>
    <s v="Mobile"/>
    <s v="+57 318 6219064"/>
    <m/>
    <m/>
    <m/>
    <m/>
    <m/>
    <m/>
    <m/>
    <m/>
    <m/>
    <m/>
    <m/>
    <m/>
    <m/>
    <m/>
    <m/>
    <m/>
    <m/>
    <m/>
    <m/>
    <m/>
    <m/>
    <m/>
    <m/>
    <m/>
    <m/>
    <m/>
  </r>
  <r>
    <s v="Tio"/>
    <m/>
    <s v="Silvi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n v="3164713952"/>
    <s v="Mobile"/>
    <n v="3148906379"/>
    <m/>
    <m/>
    <m/>
    <m/>
    <m/>
    <m/>
    <m/>
    <m/>
    <m/>
    <m/>
    <m/>
    <m/>
    <m/>
    <m/>
    <m/>
    <m/>
    <m/>
    <m/>
    <m/>
    <m/>
    <m/>
    <m/>
    <m/>
    <m/>
  </r>
  <r>
    <s v="Tirso"/>
    <m/>
    <m/>
    <m/>
    <m/>
    <m/>
    <x v="0"/>
    <s v="Huila"/>
    <m/>
    <m/>
    <m/>
    <m/>
    <m/>
    <m/>
    <m/>
    <m/>
    <m/>
    <s v="* myContacts"/>
    <m/>
    <m/>
    <m/>
    <m/>
    <m/>
    <m/>
    <s v="Mobile"/>
    <s v="317 5742215"/>
    <m/>
    <m/>
    <m/>
    <m/>
    <m/>
    <m/>
    <m/>
    <m/>
    <m/>
    <m/>
    <m/>
    <m/>
    <m/>
    <m/>
    <m/>
    <m/>
    <m/>
    <m/>
    <m/>
    <m/>
    <m/>
    <m/>
    <m/>
    <m/>
    <m/>
    <m/>
  </r>
  <r>
    <s v="TJY 607"/>
    <s v="Hernan"/>
    <s v="Chingue"/>
    <m/>
    <m/>
    <m/>
    <x v="0"/>
    <m/>
    <m/>
    <m/>
    <m/>
    <m/>
    <m/>
    <m/>
    <m/>
    <m/>
    <m/>
    <s v="* myContacts"/>
    <m/>
    <m/>
    <m/>
    <m/>
    <m/>
    <m/>
    <s v="Mobile"/>
    <s v="317 6511365"/>
    <m/>
    <m/>
    <m/>
    <m/>
    <m/>
    <m/>
    <m/>
    <m/>
    <m/>
    <m/>
    <m/>
    <m/>
    <m/>
    <m/>
    <m/>
    <m/>
    <m/>
    <m/>
    <m/>
    <m/>
    <m/>
    <m/>
    <m/>
    <m/>
    <m/>
    <m/>
  </r>
  <r>
    <s v="Todelar"/>
    <m/>
    <s v="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73748464"/>
    <m/>
    <m/>
    <m/>
    <m/>
    <m/>
    <m/>
    <m/>
    <m/>
    <m/>
    <m/>
    <m/>
    <m/>
    <m/>
    <m/>
    <m/>
    <m/>
    <m/>
    <m/>
    <m/>
    <m/>
    <m/>
    <m/>
    <m/>
    <m/>
    <m/>
    <m/>
  </r>
  <r>
    <s v="Todelar Felipe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65132661 ::: 310 2438836"/>
    <m/>
    <m/>
    <m/>
    <m/>
    <m/>
    <m/>
    <m/>
    <m/>
    <m/>
    <m/>
    <m/>
    <m/>
    <m/>
    <m/>
    <m/>
    <m/>
    <m/>
    <m/>
    <m/>
    <m/>
    <m/>
    <m/>
    <m/>
    <m/>
    <m/>
    <m/>
  </r>
  <r>
    <s v="Todelar"/>
    <s v="Luis"/>
    <s v="E"/>
    <m/>
    <m/>
    <m/>
    <x v="0"/>
    <m/>
    <m/>
    <m/>
    <m/>
    <m/>
    <m/>
    <m/>
    <m/>
    <m/>
    <m/>
    <s v="Importado el 4/11/16 ::: * myContacts"/>
    <m/>
    <m/>
    <m/>
    <m/>
    <m/>
    <m/>
    <s v="Mobile"/>
    <n v="3173748464"/>
    <m/>
    <m/>
    <m/>
    <m/>
    <m/>
    <m/>
    <m/>
    <m/>
    <m/>
    <m/>
    <m/>
    <m/>
    <m/>
    <m/>
    <m/>
    <m/>
    <m/>
    <m/>
    <m/>
    <m/>
    <m/>
    <m/>
    <m/>
    <m/>
    <m/>
    <m/>
  </r>
  <r>
    <s v="Tommy"/>
    <m/>
    <s v="Toys"/>
    <m/>
    <m/>
    <m/>
    <x v="0"/>
    <s v="Juguetes Sultan"/>
    <m/>
    <m/>
    <m/>
    <m/>
    <m/>
    <m/>
    <m/>
    <m/>
    <m/>
    <s v="* myContacts"/>
    <m/>
    <m/>
    <m/>
    <m/>
    <m/>
    <m/>
    <s v="Mobile"/>
    <s v="300 3304938"/>
    <s v="Work"/>
    <s v="304 4366591"/>
    <m/>
    <m/>
    <m/>
    <m/>
    <m/>
    <m/>
    <m/>
    <m/>
    <m/>
    <m/>
    <m/>
    <m/>
    <m/>
    <m/>
    <m/>
    <m/>
    <m/>
    <m/>
    <m/>
    <m/>
    <m/>
    <m/>
    <m/>
    <m/>
  </r>
  <r>
    <s v="Tornillo"/>
    <m/>
    <m/>
    <m/>
    <m/>
    <m/>
    <x v="0"/>
    <s v="La Universal De"/>
    <m/>
    <m/>
    <m/>
    <m/>
    <m/>
    <m/>
    <m/>
    <m/>
    <m/>
    <s v="* myContacts"/>
    <m/>
    <m/>
    <m/>
    <m/>
    <m/>
    <m/>
    <s v="Mobile"/>
    <n v="6027216644"/>
    <m/>
    <m/>
    <m/>
    <m/>
    <m/>
    <m/>
    <m/>
    <m/>
    <m/>
    <m/>
    <m/>
    <m/>
    <m/>
    <m/>
    <m/>
    <m/>
    <m/>
    <m/>
    <m/>
    <m/>
    <m/>
    <m/>
    <m/>
    <m/>
    <m/>
    <m/>
  </r>
  <r>
    <s v="Transito Dept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67461477"/>
    <m/>
    <m/>
    <m/>
    <m/>
    <m/>
    <m/>
    <m/>
    <m/>
    <m/>
    <m/>
    <m/>
    <m/>
    <m/>
    <m/>
    <m/>
    <m/>
    <m/>
    <m/>
    <m/>
    <m/>
    <m/>
    <m/>
    <m/>
    <m/>
    <m/>
    <m/>
  </r>
  <r>
    <s v="Transito"/>
    <m/>
    <s v="Janeth E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85937722"/>
    <m/>
    <m/>
    <m/>
    <m/>
    <m/>
    <m/>
    <m/>
    <m/>
    <m/>
    <m/>
    <m/>
    <m/>
    <m/>
    <m/>
    <m/>
    <m/>
    <m/>
    <m/>
    <m/>
    <m/>
    <m/>
    <m/>
    <m/>
    <m/>
    <m/>
    <m/>
  </r>
  <r>
    <s v="Transito"/>
    <m/>
    <s v="L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3647806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transmipartespasto57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ransportadores"/>
    <s v="Nuevo Milenio ltda"/>
    <s v="TNM"/>
    <m/>
    <m/>
    <m/>
    <x v="0"/>
    <m/>
    <m/>
    <m/>
    <m/>
    <m/>
    <m/>
    <m/>
    <m/>
    <m/>
    <m/>
    <s v="Importado el 4/11/16 ::: * myContacts"/>
    <s v="* Other"/>
    <s v="transnuevomileniotnm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ransporte Antoni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72447017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Transporte Cali"/>
    <m/>
    <m/>
    <m/>
    <m/>
    <m/>
    <x v="0"/>
    <s v="Ministro De"/>
    <m/>
    <m/>
    <m/>
    <m/>
    <m/>
    <m/>
    <m/>
    <m/>
    <m/>
    <s v="Importado el 4/11/16 ::: * myContacts"/>
    <m/>
    <m/>
    <m/>
    <m/>
    <m/>
    <m/>
    <s v="Mobile"/>
    <n v="325536464"/>
    <m/>
    <m/>
    <m/>
    <m/>
    <m/>
    <m/>
    <m/>
    <m/>
    <s v="Home"/>
    <s v="Colombia"/>
    <m/>
    <m/>
    <m/>
    <m/>
    <m/>
    <s v="Colombia"/>
    <m/>
    <m/>
    <m/>
    <m/>
    <m/>
    <m/>
    <m/>
    <m/>
    <m/>
    <m/>
  </r>
  <r>
    <s v="Transporte Gabriel Gomez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s v="317 4391887"/>
    <m/>
    <m/>
    <m/>
    <m/>
    <m/>
    <m/>
    <m/>
    <m/>
    <m/>
    <m/>
    <m/>
    <m/>
    <m/>
    <m/>
    <m/>
    <m/>
    <m/>
    <m/>
    <m/>
    <m/>
    <m/>
    <m/>
    <m/>
    <m/>
    <m/>
    <m/>
  </r>
  <r>
    <s v="Transporte Jose A"/>
    <m/>
    <s v="Posada"/>
    <m/>
    <m/>
    <m/>
    <x v="0"/>
    <m/>
    <m/>
    <m/>
    <m/>
    <m/>
    <m/>
    <m/>
    <m/>
    <m/>
    <m/>
    <s v="Importado el 4/11/16 ::: * myContacts"/>
    <m/>
    <m/>
    <m/>
    <m/>
    <m/>
    <m/>
    <s v="Mobile"/>
    <n v="3165290016"/>
    <m/>
    <m/>
    <m/>
    <m/>
    <m/>
    <m/>
    <m/>
    <m/>
    <m/>
    <m/>
    <m/>
    <m/>
    <m/>
    <m/>
    <m/>
    <m/>
    <m/>
    <m/>
    <m/>
    <m/>
    <m/>
    <m/>
    <m/>
    <m/>
    <m/>
    <m/>
  </r>
  <r>
    <s v="Transporte Luis"/>
    <m/>
    <s v="Hernandez"/>
    <m/>
    <m/>
    <m/>
    <x v="0"/>
    <m/>
    <m/>
    <m/>
    <m/>
    <m/>
    <m/>
    <m/>
    <m/>
    <m/>
    <m/>
    <s v="Importado el 4/11/16 ::: * myContacts"/>
    <m/>
    <m/>
    <m/>
    <m/>
    <m/>
    <m/>
    <s v="Mobile"/>
    <n v="573172447017"/>
    <m/>
    <m/>
    <m/>
    <m/>
    <m/>
    <m/>
    <m/>
    <m/>
    <m/>
    <m/>
    <m/>
    <m/>
    <m/>
    <m/>
    <m/>
    <m/>
    <m/>
    <m/>
    <m/>
    <m/>
    <m/>
    <m/>
    <m/>
    <m/>
    <m/>
    <m/>
  </r>
  <r>
    <s v="Transporte"/>
    <m/>
    <s v="Pasto "/>
    <m/>
    <m/>
    <m/>
    <x v="0"/>
    <s v="Ministerio De"/>
    <m/>
    <m/>
    <m/>
    <m/>
    <m/>
    <m/>
    <m/>
    <m/>
    <m/>
    <s v="* myContacts"/>
    <m/>
    <m/>
    <m/>
    <m/>
    <m/>
    <m/>
    <s v="Mobile"/>
    <s v="032 7234686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transqcrsa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rasnportes La Arandia"/>
    <m/>
    <s v="Barranquilla"/>
    <m/>
    <m/>
    <m/>
    <x v="0"/>
    <m/>
    <m/>
    <m/>
    <m/>
    <m/>
    <m/>
    <m/>
    <m/>
    <m/>
    <m/>
    <s v="Importados de Outlook.com el 4/11/16 ::: * myContacts"/>
    <s v="* Home"/>
    <s v="larandiabarranquilla@gmail.com"/>
    <s v="Other"/>
    <s v="larandiabarranquilla@g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Tu Tienda Colombia"/>
    <m/>
    <m/>
    <m/>
    <m/>
    <m/>
    <x v="0"/>
    <s v="JBL"/>
    <m/>
    <m/>
    <m/>
    <s v="Tu Tienda Colombia"/>
    <m/>
    <m/>
    <m/>
    <m/>
    <m/>
    <s v="* myContacts"/>
    <m/>
    <m/>
    <m/>
    <m/>
    <m/>
    <m/>
    <s v="Mobile"/>
    <s v="+57 304 2764353"/>
    <m/>
    <m/>
    <m/>
    <m/>
    <m/>
    <m/>
    <m/>
    <m/>
    <m/>
    <m/>
    <m/>
    <m/>
    <m/>
    <m/>
    <m/>
    <m/>
    <m/>
    <m/>
    <m/>
    <m/>
    <m/>
    <m/>
    <m/>
    <m/>
    <m/>
    <m/>
  </r>
  <r>
    <m/>
    <s v="Tumal"/>
    <m/>
    <m/>
    <m/>
    <m/>
    <x v="0"/>
    <s v="Fabio"/>
    <m/>
    <m/>
    <m/>
    <m/>
    <m/>
    <m/>
    <m/>
    <m/>
    <m/>
    <s v="Importado el 4/11/16 ::: * myContacts"/>
    <s v="* Other"/>
    <s v="fabio.tumal@telecom.net.co"/>
    <m/>
    <m/>
    <m/>
    <m/>
    <s v="Mobile"/>
    <s v="318 3971231"/>
    <m/>
    <m/>
    <m/>
    <m/>
    <m/>
    <m/>
    <m/>
    <m/>
    <m/>
    <m/>
    <m/>
    <m/>
    <m/>
    <m/>
    <m/>
    <m/>
    <m/>
    <m/>
    <m/>
    <m/>
    <m/>
    <m/>
    <m/>
    <m/>
    <m/>
    <m/>
  </r>
  <r>
    <s v="Tuque"/>
    <m/>
    <s v="Elizabet"/>
    <m/>
    <m/>
    <m/>
    <x v="0"/>
    <m/>
    <m/>
    <m/>
    <m/>
    <m/>
    <m/>
    <m/>
    <m/>
    <m/>
    <m/>
    <s v="Importado el 4/11/16 ::: * myContacts"/>
    <m/>
    <m/>
    <m/>
    <m/>
    <m/>
    <m/>
    <s v="Mobile"/>
    <n v="3167437446"/>
    <m/>
    <m/>
    <m/>
    <m/>
    <m/>
    <m/>
    <m/>
    <m/>
    <m/>
    <m/>
    <m/>
    <m/>
    <m/>
    <m/>
    <m/>
    <m/>
    <m/>
    <m/>
    <m/>
    <m/>
    <m/>
    <m/>
    <m/>
    <m/>
    <m/>
    <m/>
  </r>
  <r>
    <s v="Tuquerres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126820"/>
    <m/>
    <m/>
    <m/>
    <m/>
    <m/>
    <m/>
    <m/>
    <m/>
    <m/>
    <m/>
    <m/>
    <m/>
    <m/>
    <m/>
    <m/>
    <m/>
    <m/>
    <m/>
    <m/>
    <m/>
    <m/>
    <m/>
    <m/>
    <m/>
    <m/>
    <m/>
  </r>
  <r>
    <s v="Uber Correa"/>
    <s v="Motorizado"/>
    <s v="Atlas"/>
    <m/>
    <m/>
    <m/>
    <x v="0"/>
    <s v="Atlas"/>
    <m/>
    <m/>
    <m/>
    <m/>
    <m/>
    <m/>
    <m/>
    <m/>
    <m/>
    <s v="* myContacts"/>
    <m/>
    <m/>
    <m/>
    <m/>
    <m/>
    <m/>
    <s v="MÃ³vil"/>
    <s v="+57 311 7941830"/>
    <m/>
    <m/>
    <m/>
    <m/>
    <m/>
    <m/>
    <m/>
    <m/>
    <m/>
    <m/>
    <m/>
    <m/>
    <m/>
    <m/>
    <m/>
    <m/>
    <m/>
    <m/>
    <m/>
    <m/>
    <m/>
    <m/>
    <m/>
    <m/>
    <m/>
    <m/>
  </r>
  <r>
    <s v="Udenar"/>
    <m/>
    <m/>
    <m/>
    <m/>
    <m/>
    <x v="0"/>
    <s v="Laboratorio"/>
    <m/>
    <m/>
    <m/>
    <m/>
    <m/>
    <m/>
    <m/>
    <m/>
    <m/>
    <s v="* myContacts"/>
    <m/>
    <m/>
    <m/>
    <m/>
    <m/>
    <m/>
    <s v="Mobile"/>
    <s v="315 6848036"/>
    <m/>
    <m/>
    <m/>
    <m/>
    <m/>
    <m/>
    <m/>
    <m/>
    <m/>
    <m/>
    <m/>
    <m/>
    <m/>
    <m/>
    <m/>
    <m/>
    <m/>
    <m/>
    <m/>
    <m/>
    <m/>
    <m/>
    <m/>
    <m/>
    <m/>
    <m/>
  </r>
  <r>
    <s v="Ulises"/>
    <m/>
    <m/>
    <m/>
    <m/>
    <m/>
    <x v="0"/>
    <m/>
    <m/>
    <m/>
    <m/>
    <m/>
    <m/>
    <m/>
    <m/>
    <m/>
    <m/>
    <s v="* myContacts"/>
    <m/>
    <m/>
    <m/>
    <m/>
    <m/>
    <m/>
    <s v="Mobile"/>
    <s v="318 7543223"/>
    <m/>
    <m/>
    <m/>
    <m/>
    <m/>
    <m/>
    <m/>
    <m/>
    <m/>
    <m/>
    <m/>
    <m/>
    <m/>
    <m/>
    <m/>
    <m/>
    <m/>
    <m/>
    <m/>
    <m/>
    <m/>
    <m/>
    <m/>
    <m/>
    <m/>
    <m/>
  </r>
  <r>
    <s v="Une Cauca John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43671858"/>
    <m/>
    <m/>
    <m/>
    <m/>
    <m/>
    <m/>
    <m/>
    <m/>
    <m/>
    <m/>
    <m/>
    <m/>
    <m/>
    <m/>
    <m/>
    <m/>
    <m/>
    <m/>
    <m/>
    <m/>
    <m/>
    <m/>
    <m/>
    <m/>
    <m/>
    <m/>
  </r>
  <r>
    <s v="Une"/>
    <s v="Claudia"/>
    <s v="Vallejo"/>
    <m/>
    <m/>
    <m/>
    <x v="0"/>
    <m/>
    <m/>
    <m/>
    <m/>
    <m/>
    <m/>
    <m/>
    <m/>
    <m/>
    <m/>
    <s v="Importado el 4/11/16 ::: * myContacts"/>
    <m/>
    <m/>
    <m/>
    <m/>
    <m/>
    <m/>
    <s v="Home"/>
    <n v="3002685978"/>
    <m/>
    <m/>
    <m/>
    <m/>
    <m/>
    <m/>
    <m/>
    <m/>
    <m/>
    <m/>
    <m/>
    <m/>
    <m/>
    <m/>
    <m/>
    <m/>
    <m/>
    <m/>
    <m/>
    <m/>
    <m/>
    <m/>
    <m/>
    <m/>
    <m/>
    <m/>
  </r>
  <r>
    <s v="Une Roberto Ro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4581258"/>
    <m/>
    <m/>
    <m/>
    <m/>
    <m/>
    <m/>
    <m/>
    <m/>
    <m/>
    <m/>
    <m/>
    <m/>
    <m/>
    <m/>
    <m/>
    <m/>
    <m/>
    <m/>
    <m/>
    <m/>
    <m/>
    <m/>
    <m/>
    <m/>
    <m/>
    <m/>
  </r>
  <r>
    <s v="Unicentro"/>
    <m/>
    <m/>
    <m/>
    <m/>
    <m/>
    <x v="0"/>
    <s v="Papeleria"/>
    <m/>
    <m/>
    <m/>
    <m/>
    <m/>
    <m/>
    <m/>
    <m/>
    <m/>
    <s v="* myContacts"/>
    <m/>
    <m/>
    <m/>
    <m/>
    <m/>
    <m/>
    <s v="Mobile"/>
    <s v="316 6338956"/>
    <s v="Home"/>
    <s v="314 6410708"/>
    <s v="Work"/>
    <s v="321 5683808"/>
    <m/>
    <m/>
    <m/>
    <m/>
    <m/>
    <m/>
    <m/>
    <m/>
    <m/>
    <m/>
    <m/>
    <m/>
    <m/>
    <m/>
    <m/>
    <m/>
    <m/>
    <m/>
    <m/>
    <m/>
    <m/>
    <m/>
  </r>
  <r>
    <s v="Uno Punto Uno"/>
    <m/>
    <m/>
    <m/>
    <m/>
    <m/>
    <x v="0"/>
    <s v="Tienda"/>
    <m/>
    <m/>
    <m/>
    <m/>
    <m/>
    <m/>
    <m/>
    <m/>
    <m/>
    <s v="* myContacts"/>
    <m/>
    <m/>
    <m/>
    <m/>
    <m/>
    <m/>
    <s v="Mobile"/>
    <s v="322 6323749"/>
    <m/>
    <m/>
    <m/>
    <m/>
    <m/>
    <m/>
    <m/>
    <m/>
    <m/>
    <m/>
    <m/>
    <m/>
    <m/>
    <m/>
    <m/>
    <m/>
    <m/>
    <m/>
    <m/>
    <m/>
    <m/>
    <m/>
    <m/>
    <m/>
    <m/>
    <m/>
  </r>
  <r>
    <s v="Valen vidal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78283288"/>
    <m/>
    <m/>
    <m/>
    <m/>
    <m/>
    <m/>
    <m/>
    <m/>
    <m/>
    <m/>
    <m/>
    <m/>
    <m/>
    <m/>
    <m/>
    <m/>
    <m/>
    <m/>
    <m/>
    <m/>
    <m/>
    <m/>
    <m/>
    <m/>
    <m/>
    <m/>
  </r>
  <r>
    <s v="Valentina"/>
    <m/>
    <s v="Carl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12245677"/>
    <m/>
    <m/>
    <m/>
    <m/>
    <m/>
    <m/>
    <m/>
    <m/>
    <m/>
    <m/>
    <m/>
    <m/>
    <m/>
    <m/>
    <m/>
    <m/>
    <m/>
    <m/>
    <m/>
    <m/>
    <m/>
    <m/>
    <m/>
    <m/>
    <m/>
    <m/>
  </r>
  <r>
    <s v="Valentina"/>
    <m/>
    <s v="MuÃ±oz"/>
    <m/>
    <m/>
    <m/>
    <x v="0"/>
    <s v="Xime"/>
    <m/>
    <m/>
    <m/>
    <m/>
    <m/>
    <m/>
    <m/>
    <m/>
    <m/>
    <s v="* myContacts"/>
    <m/>
    <m/>
    <m/>
    <m/>
    <m/>
    <m/>
    <s v="Mobile"/>
    <s v="310 5029601"/>
    <m/>
    <m/>
    <m/>
    <m/>
    <m/>
    <m/>
    <m/>
    <m/>
    <m/>
    <m/>
    <m/>
    <m/>
    <m/>
    <m/>
    <m/>
    <m/>
    <m/>
    <m/>
    <m/>
    <m/>
    <m/>
    <m/>
    <m/>
    <m/>
    <m/>
    <m/>
  </r>
  <r>
    <s v="Valentina "/>
    <m/>
    <s v="Narvaez"/>
    <m/>
    <m/>
    <m/>
    <x v="0"/>
    <s v="Fiscalia 39 Local"/>
    <m/>
    <m/>
    <m/>
    <m/>
    <m/>
    <m/>
    <m/>
    <m/>
    <m/>
    <s v="* myContacts"/>
    <m/>
    <m/>
    <m/>
    <m/>
    <m/>
    <m/>
    <s v="Mobile"/>
    <s v="300 4735425"/>
    <m/>
    <m/>
    <m/>
    <m/>
    <m/>
    <m/>
    <m/>
    <m/>
    <m/>
    <m/>
    <m/>
    <m/>
    <m/>
    <m/>
    <m/>
    <m/>
    <m/>
    <m/>
    <m/>
    <m/>
    <m/>
    <m/>
    <m/>
    <m/>
    <m/>
    <m/>
  </r>
  <r>
    <s v="Valentina"/>
    <m/>
    <s v="PinzÃ³n"/>
    <m/>
    <m/>
    <m/>
    <x v="3"/>
    <s v="Cobra"/>
    <m/>
    <m/>
    <m/>
    <m/>
    <m/>
    <m/>
    <m/>
    <m/>
    <m/>
    <s v="* myContacts"/>
    <m/>
    <m/>
    <m/>
    <m/>
    <m/>
    <m/>
    <s v="Mobile"/>
    <s v="+57 317 6607316"/>
    <m/>
    <m/>
    <m/>
    <m/>
    <m/>
    <m/>
    <m/>
    <m/>
    <m/>
    <m/>
    <m/>
    <m/>
    <m/>
    <m/>
    <m/>
    <m/>
    <m/>
    <m/>
    <m/>
    <m/>
    <m/>
    <m/>
    <m/>
    <m/>
    <m/>
    <m/>
  </r>
  <r>
    <s v="Valeria"/>
    <m/>
    <s v="Navarro"/>
    <m/>
    <m/>
    <m/>
    <x v="0"/>
    <s v="Serdan"/>
    <m/>
    <m/>
    <m/>
    <m/>
    <m/>
    <m/>
    <m/>
    <m/>
    <m/>
    <s v="* myContacts"/>
    <m/>
    <m/>
    <m/>
    <m/>
    <m/>
    <m/>
    <s v="Mobile"/>
    <s v="313 2080368"/>
    <m/>
    <m/>
    <m/>
    <m/>
    <m/>
    <m/>
    <m/>
    <m/>
    <m/>
    <m/>
    <m/>
    <m/>
    <m/>
    <m/>
    <m/>
    <m/>
    <m/>
    <m/>
    <m/>
    <m/>
    <m/>
    <m/>
    <m/>
    <m/>
    <m/>
    <m/>
  </r>
  <r>
    <s v="Vanes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5692877"/>
    <m/>
    <m/>
    <m/>
    <m/>
    <m/>
    <m/>
    <m/>
    <m/>
    <m/>
    <m/>
    <m/>
    <m/>
    <m/>
    <m/>
    <m/>
    <m/>
    <m/>
    <m/>
    <m/>
    <m/>
    <m/>
    <m/>
    <m/>
    <m/>
    <m/>
    <m/>
  </r>
  <r>
    <s v="Vanesa"/>
    <m/>
    <m/>
    <m/>
    <m/>
    <m/>
    <x v="0"/>
    <s v="La Casa Del Echape"/>
    <m/>
    <m/>
    <m/>
    <m/>
    <m/>
    <m/>
    <m/>
    <m/>
    <m/>
    <s v="* myContacts"/>
    <m/>
    <m/>
    <m/>
    <m/>
    <m/>
    <m/>
    <s v="Mobile"/>
    <s v="+57 319 3213680"/>
    <m/>
    <m/>
    <m/>
    <m/>
    <m/>
    <m/>
    <m/>
    <m/>
    <m/>
    <m/>
    <m/>
    <m/>
    <m/>
    <m/>
    <m/>
    <m/>
    <m/>
    <m/>
    <m/>
    <m/>
    <m/>
    <m/>
    <m/>
    <m/>
    <m/>
    <m/>
  </r>
  <r>
    <s v="Vanesa"/>
    <m/>
    <s v="Rosero "/>
    <m/>
    <m/>
    <m/>
    <x v="0"/>
    <s v="Construceramica"/>
    <m/>
    <m/>
    <m/>
    <m/>
    <m/>
    <m/>
    <m/>
    <m/>
    <m/>
    <s v="* myContacts"/>
    <m/>
    <m/>
    <m/>
    <m/>
    <m/>
    <m/>
    <s v="Mobile"/>
    <s v="315 2507533"/>
    <m/>
    <m/>
    <m/>
    <m/>
    <m/>
    <m/>
    <m/>
    <m/>
    <m/>
    <m/>
    <m/>
    <m/>
    <m/>
    <m/>
    <m/>
    <m/>
    <m/>
    <m/>
    <m/>
    <m/>
    <m/>
    <m/>
    <m/>
    <m/>
    <m/>
    <m/>
  </r>
  <r>
    <s v="Vanessa"/>
    <m/>
    <s v="Morill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206127572"/>
    <m/>
    <m/>
    <m/>
    <m/>
    <m/>
    <m/>
    <m/>
    <m/>
    <m/>
    <m/>
    <m/>
    <m/>
    <m/>
    <m/>
    <m/>
    <m/>
    <m/>
    <m/>
    <m/>
    <m/>
    <m/>
    <m/>
    <m/>
    <m/>
    <m/>
    <m/>
  </r>
  <r>
    <s v="Vanessa"/>
    <m/>
    <s v="Velazquez"/>
    <m/>
    <m/>
    <m/>
    <x v="0"/>
    <s v="Microcircuitos"/>
    <m/>
    <m/>
    <m/>
    <m/>
    <m/>
    <m/>
    <m/>
    <m/>
    <m/>
    <s v="* myContacts"/>
    <m/>
    <m/>
    <m/>
    <m/>
    <m/>
    <m/>
    <s v="Mobile"/>
    <s v="310 4056924"/>
    <m/>
    <m/>
    <m/>
    <m/>
    <m/>
    <m/>
    <m/>
    <m/>
    <m/>
    <m/>
    <m/>
    <m/>
    <m/>
    <m/>
    <m/>
    <m/>
    <m/>
    <m/>
    <m/>
    <m/>
    <m/>
    <m/>
    <m/>
    <m/>
    <m/>
    <m/>
  </r>
  <r>
    <s v="Vanessa  "/>
    <m/>
    <s v="Zambrano"/>
    <m/>
    <m/>
    <m/>
    <x v="0"/>
    <m/>
    <m/>
    <m/>
    <m/>
    <m/>
    <m/>
    <m/>
    <m/>
    <m/>
    <m/>
    <s v="* myContacts"/>
    <m/>
    <m/>
    <m/>
    <m/>
    <m/>
    <m/>
    <s v="Mobile"/>
    <s v="+57 314 5633887"/>
    <s v="Home"/>
    <s v="315 5833758"/>
    <m/>
    <m/>
    <m/>
    <m/>
    <m/>
    <m/>
    <m/>
    <m/>
    <m/>
    <m/>
    <m/>
    <m/>
    <m/>
    <m/>
    <m/>
    <m/>
    <m/>
    <m/>
    <m/>
    <m/>
    <m/>
    <m/>
    <m/>
    <m/>
  </r>
  <r>
    <s v="Vanne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83057844"/>
    <m/>
    <m/>
    <m/>
    <m/>
    <m/>
    <m/>
    <m/>
    <m/>
    <m/>
    <m/>
    <m/>
    <m/>
    <m/>
    <m/>
    <m/>
    <m/>
    <m/>
    <m/>
    <m/>
    <m/>
    <m/>
    <m/>
    <m/>
    <m/>
    <m/>
    <m/>
  </r>
  <r>
    <s v="Vannesa "/>
    <m/>
    <s v="Rivas"/>
    <m/>
    <m/>
    <m/>
    <x v="0"/>
    <s v="Transito Administrativa"/>
    <m/>
    <m/>
    <m/>
    <m/>
    <m/>
    <m/>
    <m/>
    <m/>
    <m/>
    <s v="* myContacts"/>
    <m/>
    <m/>
    <m/>
    <m/>
    <m/>
    <m/>
    <s v="Mobile"/>
    <s v="317 3573225"/>
    <m/>
    <m/>
    <m/>
    <m/>
    <m/>
    <m/>
    <m/>
    <m/>
    <m/>
    <m/>
    <m/>
    <m/>
    <m/>
    <m/>
    <m/>
    <m/>
    <m/>
    <m/>
    <m/>
    <m/>
    <m/>
    <m/>
    <m/>
    <m/>
    <m/>
    <m/>
  </r>
  <r>
    <s v="Variedades"/>
    <m/>
    <m/>
    <m/>
    <m/>
    <m/>
    <x v="0"/>
    <s v="La 10"/>
    <m/>
    <m/>
    <m/>
    <m/>
    <m/>
    <m/>
    <m/>
    <m/>
    <m/>
    <s v="* myContacts"/>
    <m/>
    <m/>
    <m/>
    <m/>
    <m/>
    <m/>
    <s v="Mobile"/>
    <s v="322 6511064"/>
    <m/>
    <m/>
    <m/>
    <m/>
    <m/>
    <m/>
    <m/>
    <m/>
    <m/>
    <m/>
    <m/>
    <m/>
    <m/>
    <m/>
    <m/>
    <m/>
    <m/>
    <m/>
    <m/>
    <m/>
    <m/>
    <m/>
    <m/>
    <m/>
    <m/>
    <m/>
  </r>
  <r>
    <s v="vecastro"/>
    <m/>
    <m/>
    <m/>
    <m/>
    <m/>
    <x v="0"/>
    <m/>
    <m/>
    <m/>
    <m/>
    <m/>
    <m/>
    <m/>
    <m/>
    <m/>
    <m/>
    <s v="Importado el 4/11/16 ::: * myContacts"/>
    <s v="* Other"/>
    <s v="vecastro@ditransa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Vecente "/>
    <m/>
    <s v="Santacruz"/>
    <m/>
    <m/>
    <m/>
    <x v="0"/>
    <s v="Trasandona"/>
    <m/>
    <m/>
    <m/>
    <m/>
    <m/>
    <m/>
    <m/>
    <m/>
    <m/>
    <s v="* myContacts"/>
    <m/>
    <m/>
    <m/>
    <m/>
    <m/>
    <m/>
    <s v="Mobile"/>
    <s v="322 5731252"/>
    <m/>
    <m/>
    <m/>
    <m/>
    <m/>
    <m/>
    <m/>
    <m/>
    <m/>
    <m/>
    <m/>
    <m/>
    <m/>
    <m/>
    <m/>
    <m/>
    <m/>
    <m/>
    <m/>
    <m/>
    <m/>
    <m/>
    <m/>
    <m/>
    <m/>
    <m/>
  </r>
  <r>
    <s v="Vecina Ana Ma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04003607"/>
    <m/>
    <m/>
    <m/>
    <m/>
    <m/>
    <m/>
    <m/>
    <m/>
    <m/>
    <m/>
    <m/>
    <m/>
    <m/>
    <m/>
    <m/>
    <m/>
    <m/>
    <m/>
    <m/>
    <m/>
    <m/>
    <m/>
    <m/>
    <m/>
    <m/>
    <m/>
  </r>
  <r>
    <s v="Vecina"/>
    <m/>
    <s v="Nancy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006546185"/>
    <m/>
    <m/>
    <m/>
    <m/>
    <m/>
    <m/>
    <m/>
    <m/>
    <m/>
    <m/>
    <m/>
    <m/>
    <m/>
    <m/>
    <m/>
    <m/>
    <m/>
    <m/>
    <m/>
    <m/>
    <m/>
    <m/>
    <m/>
    <m/>
    <m/>
    <m/>
  </r>
  <r>
    <s v="Vecina Nancy De Paredes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s v="3146936379 ::: 3146936379"/>
    <m/>
    <m/>
    <m/>
    <m/>
    <m/>
    <m/>
    <m/>
    <m/>
    <m/>
    <m/>
    <m/>
    <m/>
    <m/>
    <m/>
    <m/>
    <m/>
    <m/>
    <m/>
    <m/>
    <m/>
    <m/>
    <m/>
    <m/>
    <m/>
    <m/>
    <m/>
  </r>
  <r>
    <s v="Vecina Tatian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5624588"/>
    <m/>
    <m/>
    <m/>
    <m/>
    <m/>
    <m/>
    <m/>
    <m/>
    <m/>
    <m/>
    <m/>
    <m/>
    <m/>
    <m/>
    <m/>
    <m/>
    <m/>
    <m/>
    <m/>
    <m/>
    <m/>
    <m/>
    <m/>
    <m/>
    <m/>
    <m/>
  </r>
  <r>
    <s v="Vecino"/>
    <m/>
    <s v="C.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012373779"/>
    <m/>
    <m/>
    <m/>
    <m/>
    <m/>
    <m/>
    <m/>
    <m/>
    <m/>
    <m/>
    <m/>
    <m/>
    <m/>
    <m/>
    <m/>
    <m/>
    <m/>
    <m/>
    <m/>
    <m/>
    <m/>
    <m/>
    <m/>
    <m/>
    <m/>
    <m/>
  </r>
  <r>
    <s v="Vecino"/>
    <m/>
    <s v="Libardo"/>
    <m/>
    <m/>
    <m/>
    <x v="0"/>
    <m/>
    <m/>
    <m/>
    <m/>
    <m/>
    <m/>
    <m/>
    <m/>
    <m/>
    <m/>
    <s v="* myContacts"/>
    <m/>
    <m/>
    <m/>
    <m/>
    <m/>
    <m/>
    <s v="Mobile"/>
    <s v="314 8626653"/>
    <m/>
    <m/>
    <m/>
    <m/>
    <m/>
    <m/>
    <m/>
    <m/>
    <m/>
    <m/>
    <m/>
    <m/>
    <m/>
    <m/>
    <m/>
    <m/>
    <m/>
    <m/>
    <m/>
    <m/>
    <m/>
    <m/>
    <m/>
    <m/>
    <m/>
    <m/>
  </r>
  <r>
    <s v="Vecino"/>
    <m/>
    <s v="Marino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30000"/>
    <m/>
    <m/>
    <m/>
    <m/>
    <m/>
    <m/>
    <m/>
    <m/>
    <m/>
    <m/>
    <m/>
    <m/>
    <m/>
    <m/>
    <m/>
    <m/>
    <m/>
    <m/>
    <m/>
    <m/>
    <m/>
    <m/>
    <m/>
    <m/>
    <m/>
    <m/>
  </r>
  <r>
    <s v="Vecino Marino Jativa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55830000"/>
    <m/>
    <m/>
    <m/>
    <m/>
    <m/>
    <m/>
    <m/>
    <m/>
    <m/>
    <m/>
    <m/>
    <m/>
    <m/>
    <m/>
    <m/>
    <m/>
    <m/>
    <m/>
    <m/>
    <m/>
    <m/>
    <m/>
    <m/>
    <m/>
    <m/>
    <m/>
  </r>
  <r>
    <s v="Ventana"/>
    <m/>
    <s v="Jairo"/>
    <m/>
    <m/>
    <m/>
    <x v="0"/>
    <m/>
    <m/>
    <m/>
    <m/>
    <m/>
    <m/>
    <m/>
    <m/>
    <m/>
    <m/>
    <s v="Importado el 4/11/16 ::: * myContacts"/>
    <m/>
    <m/>
    <m/>
    <m/>
    <m/>
    <m/>
    <s v="Mobile"/>
    <n v="315825989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ventas@romarc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s v="ventas@romarco.com.co"/>
    <m/>
    <m/>
    <m/>
    <x v="0"/>
    <m/>
    <m/>
    <m/>
    <m/>
    <m/>
    <m/>
    <m/>
    <m/>
    <m/>
    <m/>
    <s v="Importados de Outlook.com el 4/11/16 ::: * myContacts"/>
    <s v="* Home"/>
    <s v="ventas@romarco.com.co"/>
    <s v="Other"/>
    <s v="ventas@romarco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VerÃ³nica "/>
    <m/>
    <m/>
    <m/>
    <m/>
    <m/>
    <x v="0"/>
    <m/>
    <m/>
    <m/>
    <m/>
    <m/>
    <m/>
    <m/>
    <m/>
    <m/>
    <m/>
    <s v="* myContacts"/>
    <m/>
    <m/>
    <m/>
    <m/>
    <m/>
    <m/>
    <s v="Mobile"/>
    <s v="322 5220232"/>
    <m/>
    <m/>
    <m/>
    <m/>
    <m/>
    <m/>
    <m/>
    <m/>
    <m/>
    <m/>
    <m/>
    <m/>
    <m/>
    <m/>
    <m/>
    <m/>
    <m/>
    <m/>
    <m/>
    <m/>
    <m/>
    <m/>
    <m/>
    <m/>
    <m/>
    <m/>
  </r>
  <r>
    <s v="VerÃ³nica"/>
    <m/>
    <s v="Santacruz"/>
    <m/>
    <m/>
    <m/>
    <x v="0"/>
    <s v="Panel Evolti"/>
    <m/>
    <m/>
    <m/>
    <m/>
    <m/>
    <m/>
    <m/>
    <m/>
    <m/>
    <s v="* myContacts"/>
    <m/>
    <m/>
    <m/>
    <m/>
    <m/>
    <m/>
    <s v="Mobile"/>
    <s v="300 2367435"/>
    <m/>
    <m/>
    <m/>
    <m/>
    <m/>
    <m/>
    <m/>
    <m/>
    <m/>
    <m/>
    <m/>
    <m/>
    <m/>
    <m/>
    <m/>
    <m/>
    <m/>
    <m/>
    <m/>
    <m/>
    <m/>
    <m/>
    <m/>
    <m/>
    <m/>
    <m/>
  </r>
  <r>
    <s v="Vicente "/>
    <m/>
    <m/>
    <m/>
    <m/>
    <m/>
    <x v="0"/>
    <s v="Compadre"/>
    <m/>
    <m/>
    <m/>
    <m/>
    <m/>
    <m/>
    <m/>
    <m/>
    <m/>
    <s v="* myContacts"/>
    <m/>
    <m/>
    <m/>
    <m/>
    <m/>
    <m/>
    <s v="Mobile"/>
    <s v="321 6209099"/>
    <m/>
    <m/>
    <m/>
    <m/>
    <m/>
    <m/>
    <m/>
    <m/>
    <m/>
    <m/>
    <m/>
    <m/>
    <m/>
    <m/>
    <m/>
    <m/>
    <m/>
    <m/>
    <m/>
    <m/>
    <m/>
    <m/>
    <m/>
    <m/>
    <m/>
    <m/>
  </r>
  <r>
    <s v="Vicente"/>
    <m/>
    <m/>
    <m/>
    <m/>
    <m/>
    <x v="1"/>
    <s v="Comprador Trafic Pasto"/>
    <m/>
    <m/>
    <m/>
    <m/>
    <m/>
    <m/>
    <m/>
    <m/>
    <m/>
    <s v="* myContacts"/>
    <m/>
    <m/>
    <m/>
    <m/>
    <m/>
    <m/>
    <s v="Mobile"/>
    <s v="310 4907724"/>
    <m/>
    <m/>
    <m/>
    <m/>
    <m/>
    <m/>
    <m/>
    <m/>
    <m/>
    <m/>
    <m/>
    <m/>
    <m/>
    <m/>
    <m/>
    <m/>
    <m/>
    <m/>
    <m/>
    <m/>
    <m/>
    <m/>
    <m/>
    <m/>
    <m/>
    <m/>
  </r>
  <r>
    <s v="Vicente"/>
    <m/>
    <s v="Diaz"/>
    <m/>
    <m/>
    <m/>
    <x v="0"/>
    <m/>
    <m/>
    <m/>
    <m/>
    <m/>
    <m/>
    <m/>
    <m/>
    <m/>
    <m/>
    <s v="* myContacts"/>
    <m/>
    <m/>
    <m/>
    <m/>
    <m/>
    <m/>
    <s v="MÃ³vil"/>
    <s v="+57 316 4809293"/>
    <m/>
    <m/>
    <m/>
    <m/>
    <m/>
    <m/>
    <m/>
    <m/>
    <m/>
    <m/>
    <m/>
    <m/>
    <m/>
    <m/>
    <m/>
    <m/>
    <m/>
    <m/>
    <m/>
    <m/>
    <m/>
    <m/>
    <m/>
    <m/>
    <m/>
    <m/>
  </r>
  <r>
    <s v="Vicente "/>
    <m/>
    <s v="Reina "/>
    <m/>
    <m/>
    <m/>
    <x v="0"/>
    <m/>
    <m/>
    <m/>
    <m/>
    <m/>
    <m/>
    <m/>
    <m/>
    <m/>
    <m/>
    <s v="* myContacts"/>
    <m/>
    <m/>
    <m/>
    <m/>
    <m/>
    <m/>
    <s v="Mobile"/>
    <s v="315 4969955"/>
    <m/>
    <m/>
    <m/>
    <m/>
    <m/>
    <m/>
    <m/>
    <m/>
    <m/>
    <m/>
    <m/>
    <m/>
    <m/>
    <m/>
    <m/>
    <m/>
    <m/>
    <m/>
    <m/>
    <m/>
    <m/>
    <m/>
    <m/>
    <m/>
    <m/>
    <m/>
  </r>
  <r>
    <s v="Vicky"/>
    <m/>
    <s v="Benavides"/>
    <m/>
    <m/>
    <m/>
    <x v="0"/>
    <m/>
    <m/>
    <m/>
    <m/>
    <m/>
    <m/>
    <m/>
    <m/>
    <m/>
    <m/>
    <s v="* myContacts"/>
    <m/>
    <m/>
    <m/>
    <m/>
    <m/>
    <m/>
    <s v="Mobile"/>
    <s v="+57 320 6776158"/>
    <m/>
    <m/>
    <m/>
    <m/>
    <m/>
    <m/>
    <m/>
    <m/>
    <m/>
    <m/>
    <m/>
    <m/>
    <m/>
    <m/>
    <m/>
    <m/>
    <m/>
    <m/>
    <m/>
    <m/>
    <m/>
    <m/>
    <m/>
    <m/>
    <m/>
    <m/>
  </r>
  <r>
    <s v="Victor"/>
    <s v="Alfonso"/>
    <s v="QuiÃ±onez"/>
    <m/>
    <m/>
    <m/>
    <x v="0"/>
    <s v="Chajal"/>
    <m/>
    <m/>
    <m/>
    <m/>
    <m/>
    <m/>
    <m/>
    <m/>
    <m/>
    <s v="* myContacts"/>
    <m/>
    <m/>
    <m/>
    <m/>
    <m/>
    <m/>
    <s v="Mobile"/>
    <s v="321 6424265"/>
    <m/>
    <m/>
    <m/>
    <m/>
    <m/>
    <m/>
    <m/>
    <m/>
    <m/>
    <m/>
    <m/>
    <m/>
    <m/>
    <m/>
    <m/>
    <m/>
    <m/>
    <m/>
    <m/>
    <m/>
    <m/>
    <m/>
    <m/>
    <m/>
    <m/>
    <m/>
  </r>
  <r>
    <s v="Victor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s v="322 6501852"/>
    <m/>
    <m/>
    <m/>
    <m/>
    <m/>
    <m/>
    <m/>
    <m/>
    <m/>
    <m/>
    <m/>
    <m/>
    <m/>
    <m/>
    <m/>
    <m/>
    <m/>
    <m/>
    <m/>
    <m/>
    <m/>
    <m/>
    <m/>
    <m/>
    <m/>
    <m/>
  </r>
  <r>
    <s v="Victor"/>
    <m/>
    <s v="Cordoba"/>
    <m/>
    <m/>
    <m/>
    <x v="0"/>
    <s v="Restaurante Anato"/>
    <m/>
    <m/>
    <m/>
    <m/>
    <m/>
    <m/>
    <m/>
    <m/>
    <m/>
    <s v="* myContacts"/>
    <m/>
    <m/>
    <m/>
    <m/>
    <m/>
    <m/>
    <s v="Mobile"/>
    <s v="321 7755521"/>
    <m/>
    <m/>
    <m/>
    <m/>
    <m/>
    <m/>
    <m/>
    <m/>
    <m/>
    <m/>
    <m/>
    <m/>
    <m/>
    <m/>
    <m/>
    <m/>
    <m/>
    <m/>
    <m/>
    <m/>
    <m/>
    <m/>
    <m/>
    <m/>
    <m/>
    <m/>
  </r>
  <r>
    <s v="Victor"/>
    <s v="Fernando"/>
    <s v="Morales"/>
    <m/>
    <m/>
    <m/>
    <x v="0"/>
    <m/>
    <m/>
    <m/>
    <m/>
    <s v="Telefonica"/>
    <s v="Conmutacion"/>
    <m/>
    <m/>
    <m/>
    <m/>
    <s v="Importado el 4/11/16 ::: * myContacts"/>
    <m/>
    <m/>
    <m/>
    <m/>
    <m/>
    <m/>
    <s v="Mobile"/>
    <n v="573164726561"/>
    <m/>
    <m/>
    <m/>
    <m/>
    <m/>
    <m/>
    <m/>
    <m/>
    <m/>
    <m/>
    <m/>
    <m/>
    <m/>
    <m/>
    <m/>
    <m/>
    <m/>
    <m/>
    <m/>
    <m/>
    <m/>
    <m/>
    <m/>
    <m/>
    <m/>
    <m/>
  </r>
  <r>
    <s v="VÃ­ctor"/>
    <m/>
    <m/>
    <m/>
    <m/>
    <m/>
    <x v="5"/>
    <s v="Maestro Electrico"/>
    <m/>
    <m/>
    <m/>
    <m/>
    <m/>
    <m/>
    <m/>
    <m/>
    <m/>
    <s v="* myContacts"/>
    <m/>
    <m/>
    <m/>
    <m/>
    <m/>
    <m/>
    <s v="Celular"/>
    <s v="+57 320 6162996"/>
    <m/>
    <m/>
    <m/>
    <m/>
    <m/>
    <m/>
    <m/>
    <m/>
    <m/>
    <m/>
    <m/>
    <m/>
    <m/>
    <m/>
    <m/>
    <m/>
    <m/>
    <m/>
    <m/>
    <m/>
    <m/>
    <m/>
    <m/>
    <m/>
    <m/>
    <m/>
  </r>
  <r>
    <s v="Victor"/>
    <s v="Manuel"/>
    <s v="Tovar"/>
    <m/>
    <m/>
    <m/>
    <x v="0"/>
    <s v="Fraude"/>
    <m/>
    <m/>
    <m/>
    <m/>
    <m/>
    <m/>
    <m/>
    <m/>
    <m/>
    <s v="* myContacts"/>
    <m/>
    <m/>
    <m/>
    <m/>
    <m/>
    <m/>
    <s v="MÃ³vil"/>
    <s v="+57 315 2592298"/>
    <m/>
    <m/>
    <m/>
    <m/>
    <m/>
    <m/>
    <m/>
    <m/>
    <m/>
    <m/>
    <m/>
    <m/>
    <m/>
    <m/>
    <m/>
    <m/>
    <m/>
    <m/>
    <m/>
    <m/>
    <m/>
    <m/>
    <m/>
    <m/>
    <m/>
    <m/>
  </r>
  <r>
    <s v="Victor"/>
    <s v="Manuel"/>
    <s v="Yaqueno"/>
    <m/>
    <m/>
    <m/>
    <x v="0"/>
    <s v="Conductor"/>
    <m/>
    <m/>
    <m/>
    <m/>
    <m/>
    <m/>
    <m/>
    <m/>
    <m/>
    <s v="* myContacts"/>
    <m/>
    <m/>
    <m/>
    <m/>
    <m/>
    <m/>
    <s v="Celular"/>
    <s v="+57 314 8575518"/>
    <m/>
    <m/>
    <m/>
    <m/>
    <m/>
    <m/>
    <m/>
    <m/>
    <m/>
    <m/>
    <m/>
    <m/>
    <m/>
    <m/>
    <m/>
    <m/>
    <m/>
    <m/>
    <m/>
    <m/>
    <m/>
    <m/>
    <m/>
    <m/>
    <m/>
    <m/>
  </r>
  <r>
    <s v="Victor"/>
    <m/>
    <m/>
    <m/>
    <m/>
    <m/>
    <x v="0"/>
    <s v="Tubos Para Calefon"/>
    <m/>
    <m/>
    <m/>
    <m/>
    <m/>
    <m/>
    <m/>
    <m/>
    <m/>
    <s v="* myContacts"/>
    <m/>
    <m/>
    <m/>
    <m/>
    <m/>
    <m/>
    <s v="Mobile"/>
    <s v="321 7516228"/>
    <m/>
    <m/>
    <m/>
    <m/>
    <m/>
    <m/>
    <m/>
    <m/>
    <m/>
    <m/>
    <m/>
    <m/>
    <m/>
    <m/>
    <m/>
    <m/>
    <m/>
    <m/>
    <m/>
    <m/>
    <m/>
    <m/>
    <m/>
    <m/>
    <m/>
    <m/>
  </r>
  <r>
    <s v="Victoria"/>
    <m/>
    <m/>
    <m/>
    <m/>
    <m/>
    <x v="0"/>
    <s v="Madre"/>
    <m/>
    <m/>
    <m/>
    <m/>
    <m/>
    <m/>
    <m/>
    <m/>
    <m/>
    <s v="Importado el 4/11/16 ::: * myContacts"/>
    <m/>
    <m/>
    <m/>
    <m/>
    <m/>
    <m/>
    <s v="Mobile"/>
    <n v="3174697418"/>
    <m/>
    <m/>
    <m/>
    <m/>
    <m/>
    <m/>
    <m/>
    <m/>
    <m/>
    <m/>
    <m/>
    <m/>
    <m/>
    <m/>
    <m/>
    <m/>
    <m/>
    <m/>
    <m/>
    <m/>
    <m/>
    <m/>
    <m/>
    <m/>
    <m/>
    <m/>
  </r>
  <r>
    <s v="Victoria Za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7503903"/>
    <m/>
    <m/>
    <m/>
    <m/>
    <m/>
    <m/>
    <m/>
    <m/>
    <m/>
    <m/>
    <m/>
    <m/>
    <m/>
    <m/>
    <m/>
    <m/>
    <m/>
    <m/>
    <m/>
    <m/>
    <m/>
    <m/>
    <m/>
    <m/>
    <m/>
    <m/>
  </r>
  <r>
    <s v="Vigia Marth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223514688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villonar@yahoo.com.a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VIP"/>
    <m/>
    <m/>
    <m/>
    <m/>
    <m/>
    <x v="0"/>
    <s v="Agendamiento"/>
    <m/>
    <m/>
    <m/>
    <m/>
    <m/>
    <m/>
    <m/>
    <m/>
    <m/>
    <s v="* myContacts"/>
    <m/>
    <m/>
    <m/>
    <m/>
    <m/>
    <m/>
    <s v="Mobile"/>
    <n v="6068982491"/>
    <m/>
    <m/>
    <m/>
    <m/>
    <m/>
    <m/>
    <m/>
    <m/>
    <m/>
    <m/>
    <m/>
    <m/>
    <m/>
    <m/>
    <m/>
    <m/>
    <m/>
    <m/>
    <m/>
    <m/>
    <m/>
    <m/>
    <m/>
    <m/>
    <m/>
    <m/>
  </r>
  <r>
    <s v="Visa Willy Botina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34038502"/>
    <m/>
    <m/>
    <m/>
    <m/>
    <m/>
    <m/>
    <m/>
    <m/>
    <m/>
    <m/>
    <m/>
    <m/>
    <m/>
    <m/>
    <m/>
    <m/>
    <m/>
    <m/>
    <m/>
    <m/>
    <m/>
    <m/>
    <m/>
    <m/>
    <m/>
    <m/>
  </r>
  <r>
    <s v="Vision"/>
    <s v="Center"/>
    <m/>
    <m/>
    <m/>
    <m/>
    <x v="0"/>
    <s v="Global"/>
    <m/>
    <m/>
    <m/>
    <m/>
    <m/>
    <m/>
    <m/>
    <m/>
    <m/>
    <s v="* myContacts"/>
    <m/>
    <m/>
    <m/>
    <m/>
    <m/>
    <m/>
    <s v="Mobile"/>
    <s v="+57 321 8324373"/>
    <m/>
    <m/>
    <m/>
    <m/>
    <m/>
    <m/>
    <m/>
    <m/>
    <m/>
    <m/>
    <m/>
    <m/>
    <m/>
    <m/>
    <m/>
    <m/>
    <m/>
    <m/>
    <m/>
    <m/>
    <m/>
    <m/>
    <m/>
    <m/>
    <m/>
    <m/>
  </r>
  <r>
    <s v="Vista al Mar"/>
    <m/>
    <m/>
    <m/>
    <m/>
    <m/>
    <x v="0"/>
    <s v="Hotel Tumaco"/>
    <m/>
    <m/>
    <m/>
    <m/>
    <m/>
    <m/>
    <m/>
    <m/>
    <m/>
    <s v="* myContacts"/>
    <m/>
    <m/>
    <m/>
    <m/>
    <m/>
    <m/>
    <s v="MÃ³vil"/>
    <s v="+57 318 3751100"/>
    <m/>
    <m/>
    <m/>
    <m/>
    <m/>
    <m/>
    <m/>
    <m/>
    <m/>
    <m/>
    <m/>
    <m/>
    <m/>
    <m/>
    <m/>
    <m/>
    <m/>
    <m/>
    <m/>
    <m/>
    <m/>
    <m/>
    <m/>
    <m/>
    <m/>
    <m/>
  </r>
  <r>
    <s v="Viviana "/>
    <s v="Cuaran"/>
    <m/>
    <m/>
    <m/>
    <m/>
    <x v="0"/>
    <s v="Asesora"/>
    <m/>
    <m/>
    <m/>
    <m/>
    <m/>
    <m/>
    <m/>
    <m/>
    <m/>
    <s v="* myContacts"/>
    <m/>
    <m/>
    <m/>
    <m/>
    <m/>
    <m/>
    <s v="MÃ³vil"/>
    <s v="+57 318 3346741"/>
    <m/>
    <m/>
    <m/>
    <m/>
    <m/>
    <m/>
    <m/>
    <m/>
    <m/>
    <m/>
    <m/>
    <m/>
    <m/>
    <m/>
    <m/>
    <m/>
    <m/>
    <m/>
    <m/>
    <m/>
    <m/>
    <m/>
    <m/>
    <m/>
    <m/>
    <m/>
  </r>
  <r>
    <s v="Viviana"/>
    <m/>
    <m/>
    <m/>
    <m/>
    <m/>
    <x v="0"/>
    <s v="Empresas"/>
    <m/>
    <m/>
    <m/>
    <m/>
    <m/>
    <m/>
    <m/>
    <m/>
    <m/>
    <s v="* myContacts"/>
    <m/>
    <m/>
    <m/>
    <m/>
    <m/>
    <m/>
    <s v="Mobile"/>
    <s v="317 6422157"/>
    <m/>
    <m/>
    <m/>
    <m/>
    <m/>
    <m/>
    <m/>
    <m/>
    <m/>
    <m/>
    <m/>
    <m/>
    <m/>
    <m/>
    <m/>
    <m/>
    <m/>
    <m/>
    <m/>
    <m/>
    <m/>
    <m/>
    <m/>
    <m/>
    <m/>
    <m/>
  </r>
  <r>
    <s v="Viviana "/>
    <m/>
    <s v="Ortiz "/>
    <m/>
    <m/>
    <m/>
    <x v="0"/>
    <s v="Asesora"/>
    <m/>
    <m/>
    <m/>
    <m/>
    <m/>
    <m/>
    <m/>
    <m/>
    <m/>
    <s v="* myContacts"/>
    <m/>
    <m/>
    <m/>
    <m/>
    <m/>
    <m/>
    <s v="Mobile"/>
    <s v="300 2366805 ::: 300 3126008"/>
    <m/>
    <m/>
    <m/>
    <m/>
    <m/>
    <m/>
    <m/>
    <m/>
    <m/>
    <m/>
    <m/>
    <m/>
    <m/>
    <m/>
    <m/>
    <m/>
    <m/>
    <m/>
    <m/>
    <m/>
    <m/>
    <m/>
    <m/>
    <m/>
    <m/>
    <m/>
  </r>
  <r>
    <s v="Vladimir"/>
    <m/>
    <s v="Ramirez"/>
    <m/>
    <m/>
    <m/>
    <x v="0"/>
    <s v="Agendamiento"/>
    <m/>
    <m/>
    <m/>
    <m/>
    <m/>
    <m/>
    <m/>
    <m/>
    <m/>
    <s v="* myContacts"/>
    <m/>
    <m/>
    <m/>
    <m/>
    <m/>
    <m/>
    <s v="Mobile"/>
    <s v="317 7674188"/>
    <m/>
    <m/>
    <m/>
    <m/>
    <m/>
    <m/>
    <m/>
    <m/>
    <m/>
    <m/>
    <m/>
    <m/>
    <m/>
    <m/>
    <m/>
    <m/>
    <m/>
    <m/>
    <m/>
    <m/>
    <m/>
    <m/>
    <m/>
    <m/>
    <m/>
    <m/>
  </r>
  <r>
    <s v="Wbb967"/>
    <m/>
    <s v="Wilman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37608148"/>
    <m/>
    <m/>
    <m/>
    <m/>
    <m/>
    <m/>
    <m/>
    <m/>
    <m/>
    <m/>
    <m/>
    <m/>
    <m/>
    <m/>
    <m/>
    <m/>
    <m/>
    <m/>
    <m/>
    <m/>
    <m/>
    <m/>
    <m/>
    <m/>
    <m/>
    <m/>
  </r>
  <r>
    <s v="Weiman"/>
    <m/>
    <s v="Nuevo"/>
    <m/>
    <m/>
    <m/>
    <x v="3"/>
    <s v="Cobra"/>
    <m/>
    <m/>
    <m/>
    <m/>
    <m/>
    <m/>
    <m/>
    <m/>
    <m/>
    <s v="* myContacts"/>
    <m/>
    <m/>
    <m/>
    <m/>
    <m/>
    <m/>
    <s v="MÃ³vil"/>
    <s v="+57 316 4692521"/>
    <m/>
    <m/>
    <m/>
    <m/>
    <m/>
    <m/>
    <m/>
    <m/>
    <m/>
    <m/>
    <m/>
    <m/>
    <m/>
    <m/>
    <m/>
    <m/>
    <m/>
    <m/>
    <m/>
    <m/>
    <m/>
    <m/>
    <m/>
    <m/>
    <m/>
    <m/>
  </r>
  <r>
    <s v="Wider"/>
    <m/>
    <s v="Tonguino"/>
    <m/>
    <m/>
    <m/>
    <x v="3"/>
    <s v="Cobra "/>
    <m/>
    <m/>
    <m/>
    <m/>
    <m/>
    <m/>
    <m/>
    <m/>
    <m/>
    <s v="* myContacts"/>
    <m/>
    <m/>
    <m/>
    <m/>
    <m/>
    <m/>
    <s v="MÃ³vil"/>
    <s v="+57 311 7741818"/>
    <m/>
    <m/>
    <m/>
    <m/>
    <m/>
    <m/>
    <m/>
    <m/>
    <m/>
    <m/>
    <m/>
    <m/>
    <m/>
    <m/>
    <m/>
    <m/>
    <m/>
    <m/>
    <m/>
    <m/>
    <m/>
    <m/>
    <m/>
    <m/>
    <m/>
    <m/>
  </r>
  <r>
    <s v="Wilfredo"/>
    <m/>
    <m/>
    <m/>
    <m/>
    <m/>
    <x v="0"/>
    <s v="Cootrasguachucal"/>
    <m/>
    <m/>
    <m/>
    <m/>
    <m/>
    <m/>
    <m/>
    <m/>
    <m/>
    <s v="* myContacts"/>
    <m/>
    <m/>
    <m/>
    <m/>
    <m/>
    <m/>
    <s v="Mobile"/>
    <s v="318 4432870"/>
    <m/>
    <m/>
    <m/>
    <m/>
    <m/>
    <m/>
    <m/>
    <m/>
    <m/>
    <m/>
    <m/>
    <m/>
    <m/>
    <m/>
    <m/>
    <m/>
    <m/>
    <m/>
    <m/>
    <m/>
    <m/>
    <m/>
    <m/>
    <m/>
    <m/>
    <m/>
  </r>
  <r>
    <s v="Wilfredo"/>
    <m/>
    <s v="Paz"/>
    <m/>
    <m/>
    <m/>
    <x v="0"/>
    <s v="Taxlujo"/>
    <m/>
    <m/>
    <m/>
    <m/>
    <m/>
    <m/>
    <m/>
    <m/>
    <m/>
    <s v="* myContacts"/>
    <m/>
    <m/>
    <m/>
    <m/>
    <m/>
    <m/>
    <s v="Mobile"/>
    <s v="314 6180081"/>
    <m/>
    <m/>
    <m/>
    <m/>
    <m/>
    <m/>
    <m/>
    <m/>
    <m/>
    <m/>
    <m/>
    <m/>
    <m/>
    <m/>
    <m/>
    <m/>
    <m/>
    <m/>
    <m/>
    <m/>
    <m/>
    <m/>
    <m/>
    <m/>
    <m/>
    <m/>
  </r>
  <r>
    <s v="Willer"/>
    <m/>
    <s v="BolaÃ±os"/>
    <m/>
    <m/>
    <m/>
    <x v="3"/>
    <s v="Cobra"/>
    <m/>
    <m/>
    <m/>
    <m/>
    <m/>
    <m/>
    <m/>
    <m/>
    <m/>
    <s v="Importado el 4/11/16 ::: * myContacts"/>
    <m/>
    <m/>
    <m/>
    <m/>
    <m/>
    <m/>
    <s v="Mobile"/>
    <n v="3176668634"/>
    <s v="MÃ³vil"/>
    <s v="+57 317 6668634"/>
    <m/>
    <m/>
    <m/>
    <m/>
    <m/>
    <m/>
    <s v="Home"/>
    <s v="Colombia"/>
    <m/>
    <m/>
    <m/>
    <m/>
    <m/>
    <s v="Colombia"/>
    <m/>
    <m/>
    <m/>
    <m/>
    <m/>
    <m/>
    <m/>
    <m/>
    <m/>
    <m/>
  </r>
  <r>
    <s v="William "/>
    <m/>
    <m/>
    <m/>
    <m/>
    <m/>
    <x v="0"/>
    <s v="Chatarreria"/>
    <m/>
    <m/>
    <m/>
    <m/>
    <m/>
    <m/>
    <m/>
    <m/>
    <m/>
    <s v="* myContacts"/>
    <m/>
    <m/>
    <m/>
    <m/>
    <m/>
    <m/>
    <s v="Mobile"/>
    <s v="312 2290503"/>
    <m/>
    <m/>
    <m/>
    <m/>
    <m/>
    <m/>
    <m/>
    <m/>
    <m/>
    <m/>
    <m/>
    <m/>
    <m/>
    <m/>
    <m/>
    <m/>
    <m/>
    <m/>
    <m/>
    <m/>
    <m/>
    <m/>
    <m/>
    <m/>
    <m/>
    <m/>
  </r>
  <r>
    <s v="William "/>
    <s v="Dario"/>
    <s v="Anaya"/>
    <m/>
    <m/>
    <m/>
    <x v="3"/>
    <s v="Cobra FTTH"/>
    <m/>
    <m/>
    <m/>
    <m/>
    <m/>
    <m/>
    <m/>
    <m/>
    <m/>
    <s v="* myContacts"/>
    <m/>
    <m/>
    <m/>
    <m/>
    <m/>
    <m/>
    <s v="Mobile"/>
    <s v="318 5322973"/>
    <m/>
    <m/>
    <m/>
    <m/>
    <m/>
    <m/>
    <m/>
    <m/>
    <m/>
    <m/>
    <m/>
    <m/>
    <m/>
    <m/>
    <m/>
    <m/>
    <m/>
    <m/>
    <m/>
    <m/>
    <m/>
    <m/>
    <m/>
    <m/>
    <m/>
    <m/>
  </r>
  <r>
    <s v="William "/>
    <m/>
    <m/>
    <m/>
    <m/>
    <m/>
    <x v="5"/>
    <s v="Maestro "/>
    <m/>
    <m/>
    <m/>
    <m/>
    <m/>
    <m/>
    <m/>
    <m/>
    <m/>
    <s v="* myContacts"/>
    <m/>
    <m/>
    <m/>
    <m/>
    <m/>
    <m/>
    <s v="Mobile"/>
    <s v="312 6325496"/>
    <m/>
    <m/>
    <m/>
    <m/>
    <m/>
    <m/>
    <m/>
    <m/>
    <m/>
    <m/>
    <m/>
    <m/>
    <m/>
    <m/>
    <m/>
    <m/>
    <m/>
    <m/>
    <m/>
    <m/>
    <m/>
    <m/>
    <m/>
    <m/>
    <m/>
    <m/>
  </r>
  <r>
    <s v="William "/>
    <m/>
    <s v="Mora"/>
    <m/>
    <m/>
    <m/>
    <x v="0"/>
    <s v="Cisna Ing"/>
    <m/>
    <m/>
    <m/>
    <m/>
    <m/>
    <m/>
    <m/>
    <m/>
    <m/>
    <s v="* myContacts"/>
    <m/>
    <m/>
    <m/>
    <m/>
    <m/>
    <m/>
    <s v="Mobile"/>
    <s v="317 2795660"/>
    <m/>
    <m/>
    <m/>
    <m/>
    <m/>
    <m/>
    <m/>
    <m/>
    <m/>
    <m/>
    <m/>
    <m/>
    <m/>
    <m/>
    <m/>
    <m/>
    <m/>
    <m/>
    <m/>
    <m/>
    <m/>
    <m/>
    <m/>
    <m/>
    <m/>
    <m/>
  </r>
  <r>
    <s v="William "/>
    <m/>
    <s v="RodrÃ­guez "/>
    <m/>
    <m/>
    <m/>
    <x v="0"/>
    <s v="Avante"/>
    <m/>
    <m/>
    <m/>
    <m/>
    <m/>
    <m/>
    <m/>
    <m/>
    <m/>
    <s v="* myContacts"/>
    <m/>
    <m/>
    <m/>
    <m/>
    <m/>
    <m/>
    <s v="Mobile"/>
    <s v="317 4366046"/>
    <m/>
    <m/>
    <m/>
    <m/>
    <m/>
    <m/>
    <m/>
    <m/>
    <m/>
    <m/>
    <m/>
    <m/>
    <m/>
    <m/>
    <m/>
    <m/>
    <m/>
    <m/>
    <m/>
    <m/>
    <m/>
    <m/>
    <m/>
    <m/>
    <m/>
    <m/>
  </r>
  <r>
    <s v="William"/>
    <m/>
    <s v="Ruano"/>
    <m/>
    <m/>
    <m/>
    <x v="3"/>
    <s v="Cobra"/>
    <m/>
    <m/>
    <m/>
    <m/>
    <m/>
    <m/>
    <m/>
    <m/>
    <m/>
    <s v="* myContacts"/>
    <m/>
    <m/>
    <m/>
    <m/>
    <m/>
    <m/>
    <s v="Mobile"/>
    <s v="317 3173735"/>
    <s v="Home"/>
    <s v="315 3180988"/>
    <m/>
    <m/>
    <m/>
    <m/>
    <m/>
    <m/>
    <m/>
    <m/>
    <m/>
    <m/>
    <m/>
    <m/>
    <m/>
    <m/>
    <m/>
    <m/>
    <m/>
    <m/>
    <m/>
    <m/>
    <m/>
    <m/>
    <m/>
    <m/>
  </r>
  <r>
    <s v="William"/>
    <m/>
    <s v="Valero"/>
    <m/>
    <m/>
    <m/>
    <x v="0"/>
    <s v="Tapiceria"/>
    <m/>
    <m/>
    <m/>
    <m/>
    <m/>
    <m/>
    <m/>
    <m/>
    <m/>
    <s v="* myContacts"/>
    <m/>
    <m/>
    <m/>
    <m/>
    <m/>
    <m/>
    <s v="Mobile"/>
    <s v="323 5085565"/>
    <m/>
    <m/>
    <m/>
    <m/>
    <m/>
    <m/>
    <m/>
    <m/>
    <m/>
    <m/>
    <m/>
    <m/>
    <m/>
    <m/>
    <m/>
    <m/>
    <m/>
    <m/>
    <m/>
    <m/>
    <m/>
    <m/>
    <m/>
    <m/>
    <m/>
    <m/>
  </r>
  <r>
    <s v="William"/>
    <m/>
    <s v="Zamudi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36254391"/>
    <s v="Home"/>
    <n v="3155559453"/>
    <m/>
    <m/>
    <m/>
    <m/>
    <m/>
    <m/>
    <m/>
    <m/>
    <m/>
    <m/>
    <m/>
    <m/>
    <m/>
    <m/>
    <m/>
    <m/>
    <m/>
    <m/>
    <m/>
    <m/>
    <m/>
    <m/>
    <m/>
    <m/>
  </r>
  <r>
    <s v="Willian"/>
    <m/>
    <m/>
    <m/>
    <m/>
    <m/>
    <x v="0"/>
    <s v="Location GPS"/>
    <m/>
    <m/>
    <m/>
    <m/>
    <m/>
    <m/>
    <m/>
    <m/>
    <m/>
    <s v="* myContacts"/>
    <m/>
    <m/>
    <m/>
    <m/>
    <m/>
    <m/>
    <s v="MÃ³vil"/>
    <s v="+57 315 3028133"/>
    <m/>
    <m/>
    <m/>
    <m/>
    <m/>
    <m/>
    <m/>
    <m/>
    <m/>
    <m/>
    <m/>
    <m/>
    <m/>
    <m/>
    <m/>
    <m/>
    <m/>
    <m/>
    <m/>
    <m/>
    <m/>
    <m/>
    <m/>
    <m/>
    <m/>
    <m/>
  </r>
  <r>
    <s v="Wilmer "/>
    <m/>
    <s v="Acosta"/>
    <m/>
    <m/>
    <m/>
    <x v="1"/>
    <s v="Comprador D22"/>
    <m/>
    <m/>
    <m/>
    <m/>
    <m/>
    <m/>
    <m/>
    <m/>
    <m/>
    <s v="* myContacts"/>
    <m/>
    <m/>
    <m/>
    <m/>
    <m/>
    <m/>
    <s v="Mobile"/>
    <s v="320 8103174"/>
    <m/>
    <m/>
    <m/>
    <m/>
    <m/>
    <m/>
    <m/>
    <m/>
    <m/>
    <m/>
    <m/>
    <m/>
    <m/>
    <m/>
    <m/>
    <m/>
    <m/>
    <m/>
    <m/>
    <m/>
    <m/>
    <m/>
    <m/>
    <m/>
    <m/>
    <m/>
  </r>
  <r>
    <s v="Wilmer "/>
    <m/>
    <s v="Dias"/>
    <m/>
    <m/>
    <m/>
    <x v="0"/>
    <s v="Autopasifico"/>
    <m/>
    <m/>
    <m/>
    <m/>
    <m/>
    <m/>
    <m/>
    <m/>
    <m/>
    <s v="* myContacts"/>
    <m/>
    <m/>
    <m/>
    <m/>
    <m/>
    <m/>
    <s v="Mobile"/>
    <s v="317 4199456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s v="Ayala"/>
    <m/>
    <m/>
    <m/>
    <x v="0"/>
    <m/>
    <m/>
    <m/>
    <m/>
    <m/>
    <m/>
    <m/>
    <m/>
    <m/>
    <m/>
    <s v="Importado el 4/11/16 ::: * myContacts"/>
    <m/>
    <m/>
    <m/>
    <m/>
    <m/>
    <m/>
    <s v="Home"/>
    <n v="3153551359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m/>
    <m/>
    <m/>
    <m/>
    <x v="0"/>
    <s v="Bata"/>
    <m/>
    <m/>
    <m/>
    <m/>
    <m/>
    <m/>
    <m/>
    <m/>
    <m/>
    <s v="* myContacts"/>
    <m/>
    <m/>
    <m/>
    <m/>
    <m/>
    <m/>
    <s v="Mobile"/>
    <s v="317 7771400"/>
    <m/>
    <m/>
    <m/>
    <m/>
    <m/>
    <m/>
    <m/>
    <m/>
    <m/>
    <m/>
    <m/>
    <m/>
    <m/>
    <m/>
    <m/>
    <m/>
    <m/>
    <m/>
    <m/>
    <m/>
    <m/>
    <m/>
    <m/>
    <m/>
    <m/>
    <m/>
  </r>
  <r>
    <s v="Wilson "/>
    <m/>
    <s v="Buchely"/>
    <m/>
    <m/>
    <m/>
    <x v="0"/>
    <s v="Transito"/>
    <m/>
    <m/>
    <m/>
    <m/>
    <m/>
    <m/>
    <m/>
    <m/>
    <m/>
    <s v="* myContacts"/>
    <m/>
    <m/>
    <m/>
    <m/>
    <m/>
    <m/>
    <s v="Mobile"/>
    <s v="323 3919497"/>
    <m/>
    <m/>
    <m/>
    <m/>
    <m/>
    <m/>
    <m/>
    <m/>
    <m/>
    <m/>
    <m/>
    <m/>
    <m/>
    <m/>
    <m/>
    <m/>
    <m/>
    <m/>
    <m/>
    <m/>
    <m/>
    <m/>
    <m/>
    <m/>
    <m/>
    <m/>
  </r>
  <r>
    <s v="Wilson "/>
    <m/>
    <s v="Cuca"/>
    <m/>
    <m/>
    <m/>
    <x v="0"/>
    <m/>
    <m/>
    <m/>
    <m/>
    <m/>
    <m/>
    <m/>
    <m/>
    <m/>
    <m/>
    <s v="* myContacts"/>
    <m/>
    <m/>
    <m/>
    <m/>
    <m/>
    <m/>
    <s v="Mobile"/>
    <s v="315 7210139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s v="GutiÃ©rrez "/>
    <m/>
    <m/>
    <m/>
    <x v="0"/>
    <s v="San Felipe"/>
    <m/>
    <m/>
    <m/>
    <m/>
    <m/>
    <m/>
    <m/>
    <m/>
    <m/>
    <s v="* myContacts"/>
    <m/>
    <m/>
    <m/>
    <m/>
    <m/>
    <m/>
    <s v="Mobile"/>
    <s v="316 7569330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s v="Insuasty"/>
    <m/>
    <m/>
    <m/>
    <x v="0"/>
    <s v="Sena"/>
    <m/>
    <m/>
    <m/>
    <m/>
    <m/>
    <m/>
    <m/>
    <m/>
    <m/>
    <s v="* myContacts"/>
    <m/>
    <m/>
    <m/>
    <m/>
    <m/>
    <m/>
    <s v="MÃ³vil"/>
    <s v="+57 300 7738000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m/>
    <m/>
    <m/>
    <m/>
    <x v="0"/>
    <s v="Radios"/>
    <m/>
    <m/>
    <m/>
    <m/>
    <m/>
    <m/>
    <m/>
    <m/>
    <m/>
    <s v="* myContacts"/>
    <m/>
    <m/>
    <m/>
    <m/>
    <m/>
    <m/>
    <s v="Mobile"/>
    <n v="3165370813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s v="Rosero"/>
    <m/>
    <m/>
    <m/>
    <x v="0"/>
    <s v="Tanque Sencillo"/>
    <m/>
    <m/>
    <m/>
    <m/>
    <m/>
    <m/>
    <m/>
    <m/>
    <m/>
    <s v="* myContacts"/>
    <m/>
    <m/>
    <m/>
    <m/>
    <m/>
    <m/>
    <s v="Mobile"/>
    <s v="320 7537080"/>
    <m/>
    <m/>
    <m/>
    <m/>
    <m/>
    <m/>
    <m/>
    <m/>
    <m/>
    <m/>
    <m/>
    <m/>
    <m/>
    <m/>
    <m/>
    <m/>
    <m/>
    <m/>
    <m/>
    <m/>
    <m/>
    <m/>
    <m/>
    <m/>
    <m/>
    <m/>
  </r>
  <r>
    <s v="wilson"/>
    <m/>
    <s v="valdes"/>
    <m/>
    <m/>
    <m/>
    <x v="0"/>
    <m/>
    <m/>
    <m/>
    <m/>
    <m/>
    <m/>
    <m/>
    <m/>
    <m/>
    <m/>
    <s v="Importado el 4/11/16 ::: * myContacts"/>
    <s v="* Other"/>
    <s v="wilson.valde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wilson.castrog@nta.telecom.com.c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iscky"/>
    <m/>
    <m/>
    <m/>
    <m/>
    <m/>
    <x v="0"/>
    <s v="Exclusividades Eliza"/>
    <m/>
    <m/>
    <m/>
    <m/>
    <m/>
    <m/>
    <m/>
    <m/>
    <m/>
    <s v="* myContacts"/>
    <m/>
    <m/>
    <m/>
    <m/>
    <m/>
    <m/>
    <s v="Mobile"/>
    <s v="301 725623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wsaldana@cesvi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imen"/>
    <m/>
    <s v="Realpe"/>
    <m/>
    <m/>
    <m/>
    <x v="0"/>
    <s v="Catambuco Madera"/>
    <m/>
    <m/>
    <m/>
    <m/>
    <m/>
    <m/>
    <m/>
    <m/>
    <m/>
    <s v="* myContacts"/>
    <m/>
    <m/>
    <m/>
    <m/>
    <m/>
    <m/>
    <s v="Mobile"/>
    <s v="314 5041868"/>
    <m/>
    <m/>
    <m/>
    <m/>
    <m/>
    <m/>
    <m/>
    <m/>
    <m/>
    <m/>
    <m/>
    <m/>
    <m/>
    <m/>
    <m/>
    <m/>
    <m/>
    <m/>
    <m/>
    <m/>
    <m/>
    <m/>
    <m/>
    <m/>
    <m/>
    <m/>
  </r>
  <r>
    <s v="Ximena"/>
    <m/>
    <m/>
    <m/>
    <m/>
    <m/>
    <x v="0"/>
    <s v="Autopasifico"/>
    <m/>
    <m/>
    <m/>
    <m/>
    <m/>
    <m/>
    <m/>
    <m/>
    <m/>
    <s v="* myContacts"/>
    <m/>
    <m/>
    <m/>
    <m/>
    <m/>
    <m/>
    <s v="Mobile"/>
    <s v="318 7776200"/>
    <m/>
    <m/>
    <m/>
    <m/>
    <m/>
    <m/>
    <m/>
    <m/>
    <m/>
    <m/>
    <m/>
    <m/>
    <m/>
    <m/>
    <m/>
    <m/>
    <m/>
    <m/>
    <m/>
    <m/>
    <m/>
    <m/>
    <m/>
    <m/>
    <m/>
    <m/>
  </r>
  <r>
    <s v="Ximena"/>
    <m/>
    <s v="Delgado"/>
    <m/>
    <m/>
    <m/>
    <x v="0"/>
    <s v="Udenar Quimica"/>
    <m/>
    <m/>
    <m/>
    <m/>
    <m/>
    <m/>
    <m/>
    <m/>
    <m/>
    <s v="* myContacts"/>
    <m/>
    <m/>
    <m/>
    <m/>
    <m/>
    <m/>
    <s v="WhatsApp"/>
    <s v="+57 300 6168016 ::: +57 300 8404713"/>
    <m/>
    <m/>
    <m/>
    <m/>
    <m/>
    <m/>
    <m/>
    <m/>
    <m/>
    <m/>
    <m/>
    <m/>
    <m/>
    <m/>
    <m/>
    <m/>
    <m/>
    <m/>
    <m/>
    <m/>
    <m/>
    <m/>
    <m/>
    <m/>
    <m/>
    <m/>
  </r>
  <r>
    <s v="Ximena"/>
    <m/>
    <s v="Hernade"/>
    <m/>
    <m/>
    <m/>
    <x v="0"/>
    <m/>
    <m/>
    <m/>
    <m/>
    <m/>
    <m/>
    <m/>
    <m/>
    <m/>
    <m/>
    <s v="Importado el 4/11/16 ::: * myContacts"/>
    <m/>
    <m/>
    <m/>
    <m/>
    <m/>
    <m/>
    <s v="Mobile"/>
    <n v="3154481543"/>
    <s v="Car"/>
    <n v="3168760954"/>
    <m/>
    <m/>
    <m/>
    <m/>
    <m/>
    <m/>
    <m/>
    <m/>
    <m/>
    <m/>
    <m/>
    <m/>
    <m/>
    <m/>
    <m/>
    <m/>
    <m/>
    <m/>
    <m/>
    <m/>
    <m/>
    <m/>
    <m/>
    <m/>
  </r>
  <r>
    <s v="Ximena"/>
    <m/>
    <s v="Hormaza"/>
    <m/>
    <m/>
    <m/>
    <x v="0"/>
    <s v="Crystal IT Service"/>
    <m/>
    <m/>
    <m/>
    <m/>
    <m/>
    <m/>
    <m/>
    <m/>
    <m/>
    <s v="* myContacts"/>
    <m/>
    <m/>
    <m/>
    <m/>
    <m/>
    <m/>
    <s v="Mobile"/>
    <s v="324 6580037"/>
    <m/>
    <m/>
    <m/>
    <m/>
    <m/>
    <m/>
    <m/>
    <m/>
    <m/>
    <m/>
    <m/>
    <m/>
    <m/>
    <m/>
    <m/>
    <m/>
    <m/>
    <m/>
    <m/>
    <m/>
    <m/>
    <m/>
    <m/>
    <m/>
    <m/>
    <m/>
  </r>
  <r>
    <s v="Ximena Moreno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017721051"/>
    <m/>
    <m/>
    <m/>
    <m/>
    <m/>
    <m/>
    <m/>
    <m/>
    <m/>
    <m/>
    <m/>
    <m/>
    <m/>
    <m/>
    <m/>
    <m/>
    <m/>
    <m/>
    <m/>
    <m/>
    <m/>
    <m/>
    <m/>
    <m/>
    <m/>
    <m/>
  </r>
  <r>
    <s v="Ximena"/>
    <m/>
    <s v="Santade"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6388238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ximena0210@hotmail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iomara"/>
    <m/>
    <s v="Garcia"/>
    <m/>
    <m/>
    <m/>
    <x v="0"/>
    <m/>
    <m/>
    <m/>
    <m/>
    <m/>
    <m/>
    <m/>
    <m/>
    <m/>
    <m/>
    <s v="* myContacts"/>
    <m/>
    <m/>
    <m/>
    <m/>
    <m/>
    <m/>
    <s v="Mobile"/>
    <s v="+57 316 4727460"/>
    <m/>
    <m/>
    <m/>
    <m/>
    <m/>
    <m/>
    <m/>
    <m/>
    <m/>
    <m/>
    <m/>
    <m/>
    <m/>
    <m/>
    <m/>
    <m/>
    <m/>
    <m/>
    <m/>
    <m/>
    <m/>
    <m/>
    <m/>
    <m/>
    <m/>
    <m/>
  </r>
  <r>
    <s v="Xxx"/>
    <m/>
    <m/>
    <m/>
    <m/>
    <m/>
    <x v="0"/>
    <s v="Accifente Bici"/>
    <m/>
    <m/>
    <m/>
    <m/>
    <m/>
    <m/>
    <m/>
    <m/>
    <m/>
    <s v="* myContacts"/>
    <m/>
    <m/>
    <m/>
    <m/>
    <m/>
    <m/>
    <s v="Mobile"/>
    <s v="310 5366224"/>
    <m/>
    <m/>
    <m/>
    <m/>
    <m/>
    <m/>
    <m/>
    <m/>
    <m/>
    <m/>
    <m/>
    <m/>
    <m/>
    <m/>
    <m/>
    <m/>
    <m/>
    <m/>
    <m/>
    <m/>
    <m/>
    <m/>
    <m/>
    <m/>
    <m/>
    <m/>
  </r>
  <r>
    <s v="Yadira"/>
    <m/>
    <s v="Bravo"/>
    <m/>
    <m/>
    <m/>
    <x v="0"/>
    <s v="Tramitador"/>
    <m/>
    <m/>
    <m/>
    <m/>
    <m/>
    <m/>
    <m/>
    <m/>
    <m/>
    <s v="* myContacts"/>
    <m/>
    <m/>
    <m/>
    <m/>
    <m/>
    <m/>
    <s v="MÃ³vil"/>
    <s v="+57 312 2226675"/>
    <m/>
    <m/>
    <m/>
    <m/>
    <m/>
    <m/>
    <m/>
    <m/>
    <m/>
    <m/>
    <m/>
    <m/>
    <m/>
    <m/>
    <m/>
    <m/>
    <m/>
    <m/>
    <m/>
    <m/>
    <m/>
    <m/>
    <m/>
    <m/>
    <m/>
    <m/>
  </r>
  <r>
    <s v="Yady"/>
    <m/>
    <s v="Erasso"/>
    <m/>
    <m/>
    <m/>
    <x v="0"/>
    <s v="Claro"/>
    <m/>
    <m/>
    <m/>
    <m/>
    <m/>
    <m/>
    <m/>
    <m/>
    <m/>
    <s v="* myContacts"/>
    <m/>
    <m/>
    <m/>
    <m/>
    <m/>
    <m/>
    <s v="Mobile"/>
    <n v="3248916060"/>
    <m/>
    <m/>
    <m/>
    <m/>
    <m/>
    <m/>
    <m/>
    <m/>
    <m/>
    <m/>
    <m/>
    <m/>
    <m/>
    <m/>
    <m/>
    <m/>
    <m/>
    <m/>
    <m/>
    <m/>
    <m/>
    <m/>
    <m/>
    <m/>
    <m/>
    <m/>
  </r>
  <r>
    <s v="Yamilet"/>
    <m/>
    <m/>
    <m/>
    <m/>
    <m/>
    <x v="0"/>
    <s v="Ipiales"/>
    <m/>
    <m/>
    <m/>
    <m/>
    <m/>
    <m/>
    <m/>
    <m/>
    <m/>
    <s v="* myContacts"/>
    <m/>
    <m/>
    <m/>
    <m/>
    <m/>
    <m/>
    <s v="Mobile"/>
    <s v="317 3008021"/>
    <m/>
    <m/>
    <m/>
    <m/>
    <m/>
    <m/>
    <m/>
    <m/>
    <m/>
    <m/>
    <m/>
    <m/>
    <m/>
    <m/>
    <m/>
    <m/>
    <m/>
    <m/>
    <m/>
    <m/>
    <m/>
    <m/>
    <m/>
    <m/>
    <m/>
    <m/>
  </r>
  <r>
    <s v="Yaneth"/>
    <s v="Julian "/>
    <s v="Bucheli"/>
    <m/>
    <m/>
    <m/>
    <x v="0"/>
    <s v="Repuestos "/>
    <m/>
    <m/>
    <m/>
    <m/>
    <m/>
    <m/>
    <m/>
    <m/>
    <m/>
    <s v="* myContacts"/>
    <m/>
    <m/>
    <m/>
    <m/>
    <m/>
    <m/>
    <s v="MÃ³vil"/>
    <s v="+57 301 3881539"/>
    <m/>
    <m/>
    <m/>
    <m/>
    <m/>
    <m/>
    <m/>
    <m/>
    <m/>
    <m/>
    <m/>
    <m/>
    <m/>
    <m/>
    <m/>
    <m/>
    <m/>
    <m/>
    <m/>
    <m/>
    <m/>
    <m/>
    <m/>
    <m/>
    <m/>
    <m/>
  </r>
  <r>
    <s v="Yaneth"/>
    <m/>
    <s v="Pineda"/>
    <m/>
    <m/>
    <m/>
    <x v="0"/>
    <s v="Emcomunitel"/>
    <m/>
    <m/>
    <m/>
    <m/>
    <m/>
    <m/>
    <m/>
    <m/>
    <m/>
    <s v="* myContacts"/>
    <m/>
    <m/>
    <m/>
    <m/>
    <m/>
    <m/>
    <s v="MÃ³vil"/>
    <s v="+57 316 2879909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yanixa.oliva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Yara"/>
    <m/>
    <m/>
    <m/>
    <m/>
    <m/>
    <x v="3"/>
    <s v="Cobra "/>
    <m/>
    <m/>
    <m/>
    <m/>
    <m/>
    <m/>
    <m/>
    <m/>
    <m/>
    <s v="* myContacts"/>
    <m/>
    <m/>
    <m/>
    <m/>
    <m/>
    <m/>
    <s v="MÃ³vil"/>
    <s v="+57 315 4474924"/>
    <m/>
    <m/>
    <m/>
    <m/>
    <m/>
    <m/>
    <m/>
    <m/>
    <m/>
    <m/>
    <m/>
    <m/>
    <m/>
    <m/>
    <m/>
    <m/>
    <m/>
    <m/>
    <m/>
    <m/>
    <m/>
    <m/>
    <m/>
    <m/>
    <m/>
    <m/>
  </r>
  <r>
    <s v="Yassir"/>
    <m/>
    <m/>
    <m/>
    <m/>
    <m/>
    <x v="0"/>
    <s v="Colon Zona Libre"/>
    <m/>
    <m/>
    <m/>
    <m/>
    <m/>
    <m/>
    <m/>
    <m/>
    <m/>
    <s v="* myContacts"/>
    <m/>
    <m/>
    <m/>
    <m/>
    <m/>
    <m/>
    <s v="Mobile"/>
    <s v="+507 6899-4806"/>
    <m/>
    <m/>
    <m/>
    <m/>
    <m/>
    <m/>
    <m/>
    <m/>
    <m/>
    <m/>
    <m/>
    <m/>
    <m/>
    <m/>
    <m/>
    <m/>
    <m/>
    <m/>
    <m/>
    <m/>
    <m/>
    <m/>
    <m/>
    <m/>
    <m/>
    <m/>
  </r>
  <r>
    <s v="Yeiber"/>
    <m/>
    <m/>
    <m/>
    <m/>
    <m/>
    <x v="0"/>
    <m/>
    <m/>
    <m/>
    <m/>
    <m/>
    <m/>
    <m/>
    <m/>
    <m/>
    <m/>
    <s v="Importado el 4/11/16 ::: * myContacts"/>
    <m/>
    <m/>
    <m/>
    <m/>
    <m/>
    <m/>
    <s v="Mobile"/>
    <n v="3103057501"/>
    <s v="Home"/>
    <n v="3173723382"/>
    <s v="Work"/>
    <s v="318 3282878"/>
    <m/>
    <m/>
    <m/>
    <m/>
    <m/>
    <m/>
    <m/>
    <m/>
    <m/>
    <m/>
    <m/>
    <m/>
    <m/>
    <m/>
    <m/>
    <m/>
    <m/>
    <m/>
    <m/>
    <m/>
    <m/>
    <m/>
  </r>
  <r>
    <s v="Yeison"/>
    <m/>
    <m/>
    <m/>
    <m/>
    <m/>
    <x v="0"/>
    <s v="Cortes Cedenar"/>
    <m/>
    <m/>
    <m/>
    <m/>
    <m/>
    <m/>
    <m/>
    <m/>
    <m/>
    <s v="* myContacts"/>
    <m/>
    <m/>
    <m/>
    <m/>
    <m/>
    <m/>
    <s v="Mobile"/>
    <s v="315 5050628"/>
    <m/>
    <m/>
    <m/>
    <m/>
    <m/>
    <m/>
    <m/>
    <m/>
    <m/>
    <m/>
    <m/>
    <m/>
    <m/>
    <m/>
    <m/>
    <m/>
    <m/>
    <m/>
    <m/>
    <m/>
    <m/>
    <m/>
    <m/>
    <m/>
    <m/>
    <m/>
  </r>
  <r>
    <s v="Yemily"/>
    <m/>
    <s v="Caceres"/>
    <m/>
    <m/>
    <m/>
    <x v="0"/>
    <s v="Bari"/>
    <m/>
    <m/>
    <m/>
    <m/>
    <m/>
    <m/>
    <m/>
    <m/>
    <m/>
    <s v="* myContacts"/>
    <m/>
    <m/>
    <m/>
    <m/>
    <m/>
    <m/>
    <s v="Mobile"/>
    <s v="301 6146552"/>
    <m/>
    <m/>
    <m/>
    <m/>
    <m/>
    <m/>
    <m/>
    <m/>
    <m/>
    <m/>
    <m/>
    <m/>
    <m/>
    <m/>
    <m/>
    <m/>
    <m/>
    <m/>
    <m/>
    <m/>
    <m/>
    <m/>
    <m/>
    <m/>
    <m/>
    <m/>
  </r>
  <r>
    <s v="Yesica"/>
    <m/>
    <m/>
    <m/>
    <m/>
    <m/>
    <x v="0"/>
    <s v="Cliente Torre Andina"/>
    <m/>
    <m/>
    <m/>
    <m/>
    <m/>
    <m/>
    <m/>
    <m/>
    <m/>
    <s v="* myContacts"/>
    <m/>
    <m/>
    <m/>
    <m/>
    <m/>
    <m/>
    <s v="Mobile"/>
    <s v="312 2435553"/>
    <m/>
    <m/>
    <m/>
    <m/>
    <m/>
    <m/>
    <m/>
    <m/>
    <m/>
    <m/>
    <m/>
    <m/>
    <m/>
    <m/>
    <m/>
    <m/>
    <m/>
    <m/>
    <m/>
    <m/>
    <m/>
    <m/>
    <m/>
    <m/>
    <m/>
    <m/>
  </r>
  <r>
    <s v="Yesica"/>
    <m/>
    <s v="Orosco"/>
    <m/>
    <m/>
    <m/>
    <x v="0"/>
    <s v="Soporte "/>
    <m/>
    <m/>
    <m/>
    <m/>
    <m/>
    <m/>
    <m/>
    <m/>
    <m/>
    <s v="* myContacts"/>
    <m/>
    <m/>
    <m/>
    <m/>
    <m/>
    <m/>
    <s v="Mobile"/>
    <s v="317 5256736"/>
    <m/>
    <m/>
    <m/>
    <m/>
    <m/>
    <m/>
    <m/>
    <m/>
    <m/>
    <m/>
    <m/>
    <m/>
    <m/>
    <m/>
    <m/>
    <m/>
    <m/>
    <m/>
    <m/>
    <m/>
    <m/>
    <m/>
    <m/>
    <m/>
    <m/>
    <m/>
  </r>
  <r>
    <s v="Yessica"/>
    <m/>
    <s v="Velasquez"/>
    <m/>
    <m/>
    <m/>
    <x v="0"/>
    <s v="Eficiencia O"/>
    <m/>
    <m/>
    <m/>
    <m/>
    <m/>
    <m/>
    <m/>
    <m/>
    <m/>
    <s v="* myContacts"/>
    <m/>
    <m/>
    <m/>
    <m/>
    <m/>
    <m/>
    <s v="Mobile"/>
    <s v="317 6486316"/>
    <m/>
    <m/>
    <m/>
    <m/>
    <m/>
    <m/>
    <m/>
    <m/>
    <m/>
    <m/>
    <m/>
    <m/>
    <m/>
    <m/>
    <m/>
    <m/>
    <m/>
    <m/>
    <m/>
    <m/>
    <m/>
    <m/>
    <m/>
    <m/>
    <m/>
    <m/>
  </r>
  <r>
    <s v="Yinet Soto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Mobile"/>
    <n v="3128724183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s v="Importado el 4/11/16 ::: * myContacts"/>
    <s v="* Other"/>
    <s v="Ynarvaez@azteca-comunicaciones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yolanda"/>
    <m/>
    <s v="arenas"/>
    <m/>
    <m/>
    <m/>
    <x v="0"/>
    <m/>
    <m/>
    <m/>
    <m/>
    <m/>
    <m/>
    <m/>
    <m/>
    <m/>
    <m/>
    <s v="Importado el 4/11/16 ::: * myContacts"/>
    <s v="* Other"/>
    <s v="yolanda.arenas@icoteccolombia.com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Yolanda "/>
    <m/>
    <s v="De Narvaez"/>
    <m/>
    <m/>
    <m/>
    <x v="0"/>
    <m/>
    <m/>
    <m/>
    <m/>
    <m/>
    <m/>
    <m/>
    <m/>
    <m/>
    <m/>
    <s v="Importado el 4/11/16 ::: * myContacts"/>
    <m/>
    <m/>
    <m/>
    <m/>
    <m/>
    <m/>
    <s v="Mobile"/>
    <n v="3184259330"/>
    <s v="Home"/>
    <n v="327315224"/>
    <m/>
    <m/>
    <m/>
    <m/>
    <m/>
    <m/>
    <m/>
    <m/>
    <m/>
    <m/>
    <m/>
    <m/>
    <m/>
    <m/>
    <m/>
    <m/>
    <m/>
    <m/>
    <m/>
    <m/>
    <m/>
    <m/>
    <m/>
    <m/>
  </r>
  <r>
    <s v="Yolanda"/>
    <m/>
    <m/>
    <m/>
    <m/>
    <m/>
    <x v="0"/>
    <s v="Melu Hermana"/>
    <m/>
    <m/>
    <m/>
    <m/>
    <m/>
    <m/>
    <m/>
    <m/>
    <m/>
    <s v="* myContacts"/>
    <m/>
    <m/>
    <m/>
    <m/>
    <m/>
    <m/>
    <s v="MÃ³vil"/>
    <s v="+57 317 7696901"/>
    <m/>
    <m/>
    <m/>
    <m/>
    <m/>
    <m/>
    <m/>
    <m/>
    <m/>
    <m/>
    <m/>
    <m/>
    <m/>
    <m/>
    <m/>
    <m/>
    <m/>
    <m/>
    <m/>
    <m/>
    <m/>
    <m/>
    <m/>
    <m/>
    <m/>
    <m/>
  </r>
  <r>
    <s v="Yolanda"/>
    <m/>
    <s v="OcaÃ±a"/>
    <m/>
    <m/>
    <m/>
    <x v="0"/>
    <s v="Enfermera "/>
    <m/>
    <m/>
    <m/>
    <m/>
    <m/>
    <m/>
    <m/>
    <m/>
    <m/>
    <s v="* myContacts"/>
    <m/>
    <m/>
    <m/>
    <m/>
    <m/>
    <m/>
    <s v="Mobile"/>
    <s v="315 5824733"/>
    <m/>
    <m/>
    <m/>
    <m/>
    <m/>
    <m/>
    <m/>
    <m/>
    <m/>
    <m/>
    <m/>
    <m/>
    <m/>
    <m/>
    <m/>
    <m/>
    <m/>
    <m/>
    <m/>
    <m/>
    <m/>
    <m/>
    <m/>
    <m/>
    <m/>
    <m/>
  </r>
  <r>
    <s v="Yolanda"/>
    <m/>
    <s v="Quetama"/>
    <m/>
    <m/>
    <m/>
    <x v="0"/>
    <m/>
    <m/>
    <m/>
    <m/>
    <m/>
    <m/>
    <m/>
    <m/>
    <m/>
    <m/>
    <s v="* myContacts"/>
    <m/>
    <m/>
    <m/>
    <m/>
    <m/>
    <m/>
    <s v="MÃ³vil"/>
    <s v="+57 316 4038838"/>
    <m/>
    <m/>
    <m/>
    <m/>
    <m/>
    <m/>
    <m/>
    <m/>
    <m/>
    <m/>
    <m/>
    <m/>
    <m/>
    <m/>
    <m/>
    <m/>
    <m/>
    <m/>
    <m/>
    <m/>
    <m/>
    <m/>
    <m/>
    <m/>
    <m/>
    <m/>
  </r>
  <r>
    <s v="Yolanda"/>
    <m/>
    <s v="Zambrano"/>
    <m/>
    <m/>
    <m/>
    <x v="0"/>
    <m/>
    <m/>
    <m/>
    <m/>
    <m/>
    <m/>
    <m/>
    <m/>
    <m/>
    <m/>
    <s v="Importado el 4/11/16 ::: * myContacts"/>
    <m/>
    <m/>
    <m/>
    <m/>
    <m/>
    <m/>
    <s v="Mobile"/>
    <n v="3162315952"/>
    <s v="Home"/>
    <n v="3175978326"/>
    <m/>
    <m/>
    <m/>
    <m/>
    <m/>
    <m/>
    <m/>
    <m/>
    <m/>
    <m/>
    <m/>
    <m/>
    <m/>
    <m/>
    <m/>
    <m/>
    <m/>
    <m/>
    <m/>
    <m/>
    <m/>
    <m/>
    <m/>
    <m/>
  </r>
  <r>
    <s v="Yolvi"/>
    <s v="Lena"/>
    <s v="Padilla"/>
    <m/>
    <m/>
    <m/>
    <x v="0"/>
    <s v="Arrendatria"/>
    <m/>
    <m/>
    <m/>
    <m/>
    <m/>
    <m/>
    <m/>
    <m/>
    <m/>
    <s v="* myContacts"/>
    <m/>
    <m/>
    <m/>
    <m/>
    <m/>
    <m/>
    <s v="Mobile"/>
    <s v="+57 320 3994052"/>
    <m/>
    <m/>
    <m/>
    <m/>
    <m/>
    <m/>
    <m/>
    <m/>
    <m/>
    <m/>
    <m/>
    <m/>
    <m/>
    <m/>
    <m/>
    <m/>
    <m/>
    <m/>
    <m/>
    <m/>
    <m/>
    <m/>
    <m/>
    <m/>
    <m/>
    <m/>
  </r>
  <r>
    <s v="Yomar"/>
    <m/>
    <s v="Jojoa"/>
    <m/>
    <m/>
    <m/>
    <x v="0"/>
    <s v="Conductor"/>
    <m/>
    <m/>
    <m/>
    <m/>
    <m/>
    <m/>
    <m/>
    <m/>
    <m/>
    <s v="* myContacts"/>
    <m/>
    <m/>
    <m/>
    <m/>
    <m/>
    <m/>
    <s v="Mobile"/>
    <s v="318 2077062"/>
    <m/>
    <m/>
    <m/>
    <m/>
    <m/>
    <m/>
    <m/>
    <m/>
    <m/>
    <m/>
    <m/>
    <m/>
    <m/>
    <m/>
    <m/>
    <m/>
    <m/>
    <m/>
    <m/>
    <m/>
    <m/>
    <m/>
    <m/>
    <m/>
    <m/>
    <m/>
  </r>
  <r>
    <s v="Yordanel"/>
    <m/>
    <m/>
    <m/>
    <m/>
    <m/>
    <x v="0"/>
    <s v="OLT"/>
    <m/>
    <m/>
    <m/>
    <m/>
    <m/>
    <m/>
    <m/>
    <m/>
    <m/>
    <s v="* myContacts"/>
    <m/>
    <m/>
    <m/>
    <m/>
    <m/>
    <m/>
    <s v="Mobile"/>
    <s v="320 2367778"/>
    <s v="Home"/>
    <s v="315 6811824"/>
    <m/>
    <m/>
    <m/>
    <m/>
    <m/>
    <m/>
    <m/>
    <m/>
    <m/>
    <m/>
    <m/>
    <m/>
    <m/>
    <m/>
    <m/>
    <m/>
    <m/>
    <m/>
    <m/>
    <m/>
    <m/>
    <m/>
    <m/>
    <m/>
  </r>
  <r>
    <s v="Yorlando"/>
    <m/>
    <s v="Vallesteros"/>
    <m/>
    <m/>
    <m/>
    <x v="0"/>
    <s v="Personal"/>
    <m/>
    <m/>
    <m/>
    <m/>
    <m/>
    <m/>
    <m/>
    <m/>
    <m/>
    <s v="* myContacts"/>
    <m/>
    <m/>
    <m/>
    <m/>
    <m/>
    <m/>
    <s v="Mobile"/>
    <s v="311 5063108"/>
    <m/>
    <m/>
    <m/>
    <m/>
    <m/>
    <m/>
    <m/>
    <m/>
    <m/>
    <m/>
    <m/>
    <m/>
    <m/>
    <m/>
    <m/>
    <m/>
    <m/>
    <m/>
    <m/>
    <m/>
    <m/>
    <m/>
    <m/>
    <m/>
    <m/>
    <m/>
  </r>
  <r>
    <s v="YORLANDO"/>
    <m/>
    <s v="VALLESTEROS"/>
    <m/>
    <m/>
    <m/>
    <x v="0"/>
    <s v="Profamilia"/>
    <m/>
    <m/>
    <m/>
    <m/>
    <m/>
    <m/>
    <m/>
    <m/>
    <m/>
    <s v="* myContacts"/>
    <m/>
    <m/>
    <m/>
    <m/>
    <m/>
    <m/>
    <s v="Mobile"/>
    <n v="3115053108"/>
    <m/>
    <m/>
    <m/>
    <m/>
    <m/>
    <m/>
    <m/>
    <m/>
    <m/>
    <m/>
    <m/>
    <m/>
    <m/>
    <m/>
    <m/>
    <m/>
    <m/>
    <m/>
    <m/>
    <m/>
    <m/>
    <m/>
    <m/>
    <m/>
    <m/>
    <m/>
  </r>
  <r>
    <s v="Ysai"/>
    <m/>
    <m/>
    <m/>
    <m/>
    <m/>
    <x v="0"/>
    <m/>
    <m/>
    <m/>
    <m/>
    <m/>
    <m/>
    <m/>
    <m/>
    <m/>
    <m/>
    <s v="Importado el 4/11/16 ::: Importados de Outlook.com el 4/11/16 ::: * myContacts"/>
    <m/>
    <m/>
    <m/>
    <m/>
    <m/>
    <m/>
    <s v="Home"/>
    <n v="3187130196"/>
    <m/>
    <m/>
    <m/>
    <m/>
    <m/>
    <m/>
    <m/>
    <m/>
    <m/>
    <m/>
    <m/>
    <m/>
    <m/>
    <m/>
    <m/>
    <m/>
    <m/>
    <m/>
    <m/>
    <m/>
    <m/>
    <m/>
    <m/>
    <m/>
    <m/>
    <m/>
  </r>
  <r>
    <s v="Yudi"/>
    <m/>
    <s v="Puchana"/>
    <m/>
    <m/>
    <m/>
    <x v="0"/>
    <s v="Transito Tangua Auxiliar"/>
    <m/>
    <m/>
    <m/>
    <m/>
    <m/>
    <m/>
    <m/>
    <m/>
    <m/>
    <s v="* myContacts"/>
    <m/>
    <m/>
    <m/>
    <m/>
    <m/>
    <m/>
    <s v="MÃ³vil"/>
    <s v="+57 316 6154922"/>
    <m/>
    <m/>
    <m/>
    <m/>
    <m/>
    <m/>
    <m/>
    <m/>
    <m/>
    <m/>
    <m/>
    <m/>
    <m/>
    <m/>
    <m/>
    <m/>
    <m/>
    <m/>
    <m/>
    <m/>
    <m/>
    <m/>
    <m/>
    <m/>
    <m/>
    <m/>
  </r>
  <r>
    <s v="Yuli"/>
    <m/>
    <s v="Molina"/>
    <m/>
    <m/>
    <m/>
    <x v="0"/>
    <s v="CE"/>
    <m/>
    <m/>
    <m/>
    <m/>
    <m/>
    <m/>
    <m/>
    <m/>
    <m/>
    <s v="* myContacts"/>
    <m/>
    <m/>
    <m/>
    <m/>
    <m/>
    <m/>
    <s v="Mobile"/>
    <s v="317 2997003"/>
    <m/>
    <m/>
    <m/>
    <m/>
    <m/>
    <m/>
    <m/>
    <m/>
    <m/>
    <m/>
    <m/>
    <m/>
    <m/>
    <m/>
    <m/>
    <m/>
    <m/>
    <m/>
    <m/>
    <m/>
    <m/>
    <m/>
    <m/>
    <m/>
    <m/>
    <m/>
  </r>
  <r>
    <s v="Yuli"/>
    <m/>
    <s v="Rico"/>
    <m/>
    <m/>
    <m/>
    <x v="0"/>
    <s v="PQR"/>
    <m/>
    <m/>
    <m/>
    <m/>
    <m/>
    <m/>
    <m/>
    <m/>
    <m/>
    <s v="* myContacts"/>
    <m/>
    <m/>
    <m/>
    <m/>
    <m/>
    <m/>
    <s v="Mobile"/>
    <s v="317 4404514"/>
    <m/>
    <m/>
    <m/>
    <m/>
    <m/>
    <m/>
    <m/>
    <m/>
    <m/>
    <m/>
    <m/>
    <m/>
    <m/>
    <m/>
    <m/>
    <m/>
    <m/>
    <m/>
    <m/>
    <m/>
    <m/>
    <m/>
    <m/>
    <m/>
    <m/>
    <m/>
  </r>
  <r>
    <s v="Yuly"/>
    <m/>
    <m/>
    <m/>
    <m/>
    <m/>
    <x v="0"/>
    <s v="CE"/>
    <m/>
    <m/>
    <m/>
    <m/>
    <m/>
    <m/>
    <m/>
    <m/>
    <m/>
    <s v="* myContacts"/>
    <m/>
    <m/>
    <m/>
    <m/>
    <m/>
    <m/>
    <s v="Mobile"/>
    <s v="318 8215629"/>
    <m/>
    <m/>
    <m/>
    <m/>
    <m/>
    <m/>
    <m/>
    <m/>
    <m/>
    <m/>
    <m/>
    <m/>
    <m/>
    <m/>
    <m/>
    <m/>
    <m/>
    <m/>
    <m/>
    <m/>
    <m/>
    <m/>
    <m/>
    <m/>
    <m/>
    <m/>
  </r>
  <r>
    <s v="Yurani"/>
    <s v="Rodriguez"/>
    <m/>
    <m/>
    <m/>
    <m/>
    <x v="0"/>
    <s v="Gestora "/>
    <m/>
    <m/>
    <m/>
    <m/>
    <m/>
    <m/>
    <m/>
    <m/>
    <m/>
    <s v="* myContacts"/>
    <m/>
    <m/>
    <m/>
    <m/>
    <m/>
    <m/>
    <s v="MÃ³vil"/>
    <s v="+57 316 0191341"/>
    <m/>
    <m/>
    <m/>
    <m/>
    <m/>
    <m/>
    <m/>
    <m/>
    <m/>
    <m/>
    <m/>
    <m/>
    <m/>
    <m/>
    <m/>
    <m/>
    <m/>
    <m/>
    <m/>
    <m/>
    <m/>
    <m/>
    <m/>
    <m/>
    <m/>
    <m/>
  </r>
  <r>
    <s v="Yurany"/>
    <m/>
    <s v="Rodriguez"/>
    <m/>
    <m/>
    <m/>
    <x v="0"/>
    <s v="Permisos Edificios"/>
    <m/>
    <m/>
    <m/>
    <m/>
    <m/>
    <m/>
    <m/>
    <m/>
    <m/>
    <s v="* myContacts"/>
    <m/>
    <m/>
    <m/>
    <m/>
    <m/>
    <m/>
    <s v="MÃ³vil"/>
    <s v="+57 316 0191341"/>
    <m/>
    <m/>
    <m/>
    <m/>
    <m/>
    <m/>
    <m/>
    <m/>
    <m/>
    <m/>
    <m/>
    <m/>
    <m/>
    <m/>
    <m/>
    <m/>
    <m/>
    <m/>
    <m/>
    <m/>
    <m/>
    <m/>
    <m/>
    <m/>
    <m/>
    <m/>
  </r>
  <r>
    <s v="Yury"/>
    <s v="Alejandra"/>
    <s v="OrdoÃ±ez"/>
    <m/>
    <m/>
    <m/>
    <x v="3"/>
    <s v="Cobra HSQ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Zambrano"/>
    <m/>
    <m/>
    <m/>
    <m/>
    <m/>
    <x v="0"/>
    <s v="Parqueadero"/>
    <m/>
    <m/>
    <m/>
    <m/>
    <m/>
    <m/>
    <m/>
    <m/>
    <m/>
    <s v="* myContacts"/>
    <m/>
    <m/>
    <m/>
    <m/>
    <m/>
    <m/>
    <s v="Mobile"/>
    <s v="322 4952856"/>
    <m/>
    <m/>
    <m/>
    <m/>
    <m/>
    <m/>
    <m/>
    <m/>
    <m/>
    <m/>
    <m/>
    <m/>
    <m/>
    <m/>
    <m/>
    <m/>
    <m/>
    <m/>
    <m/>
    <m/>
    <m/>
    <m/>
    <m/>
    <m/>
    <m/>
    <m/>
  </r>
  <r>
    <s v="Zoila"/>
    <m/>
    <s v="Cruz"/>
    <m/>
    <m/>
    <m/>
    <x v="0"/>
    <m/>
    <m/>
    <m/>
    <m/>
    <m/>
    <m/>
    <m/>
    <m/>
    <m/>
    <m/>
    <s v="Importados de Outlook.com el 4/11/16 ::: * myContacts"/>
    <m/>
    <m/>
    <m/>
    <m/>
    <m/>
    <m/>
    <s v="Mobile"/>
    <n v="3168907045"/>
    <m/>
    <m/>
    <m/>
    <m/>
    <m/>
    <m/>
    <m/>
    <m/>
    <m/>
    <m/>
    <m/>
    <m/>
    <m/>
    <m/>
    <m/>
    <m/>
    <m/>
    <m/>
    <m/>
    <m/>
    <m/>
    <m/>
    <m/>
    <m/>
    <m/>
    <m/>
  </r>
  <r>
    <s v="?"/>
    <m/>
    <s v="Hidalgo"/>
    <m/>
    <m/>
    <m/>
    <x v="0"/>
    <s v="Postes Fibra De Vidrio"/>
    <m/>
    <m/>
    <m/>
    <m/>
    <m/>
    <m/>
    <m/>
    <m/>
    <m/>
    <s v="* myContacts"/>
    <m/>
    <m/>
    <m/>
    <m/>
    <m/>
    <m/>
    <s v="Mobile"/>
    <n v="573113421487"/>
    <m/>
    <m/>
    <m/>
    <m/>
    <m/>
    <m/>
    <m/>
    <m/>
    <m/>
    <m/>
    <m/>
    <m/>
    <m/>
    <m/>
    <m/>
    <m/>
    <m/>
    <m/>
    <m/>
    <m/>
    <m/>
    <m/>
    <m/>
    <m/>
    <m/>
    <m/>
  </r>
  <r>
    <n v="3175733916"/>
    <m/>
    <m/>
    <m/>
    <m/>
    <m/>
    <x v="0"/>
    <m/>
    <m/>
    <m/>
    <m/>
    <m/>
    <m/>
    <m/>
    <m/>
    <m/>
    <m/>
    <s v="* myContacts"/>
    <m/>
    <m/>
    <m/>
    <m/>
    <m/>
    <m/>
    <s v="Mobile"/>
    <s v="317 5733916 ::: +57 317 5733916"/>
    <m/>
    <m/>
    <m/>
    <m/>
    <m/>
    <m/>
    <m/>
    <m/>
    <m/>
    <m/>
    <m/>
    <m/>
    <m/>
    <m/>
    <m/>
    <m/>
    <m/>
    <m/>
    <m/>
    <m/>
    <m/>
    <m/>
    <m/>
    <m/>
    <m/>
    <m/>
  </r>
  <r>
    <s v="Adriana "/>
    <m/>
    <s v="Aguirre"/>
    <m/>
    <m/>
    <m/>
    <x v="0"/>
    <s v="CootransG Revis"/>
    <m/>
    <m/>
    <m/>
    <m/>
    <m/>
    <m/>
    <m/>
    <m/>
    <m/>
    <s v="* myContacts"/>
    <m/>
    <m/>
    <m/>
    <m/>
    <m/>
    <m/>
    <s v="Mobile"/>
    <n v="573183678007"/>
    <m/>
    <m/>
    <m/>
    <m/>
    <m/>
    <m/>
    <m/>
    <m/>
    <m/>
    <m/>
    <m/>
    <m/>
    <m/>
    <m/>
    <m/>
    <m/>
    <m/>
    <m/>
    <m/>
    <m/>
    <m/>
    <m/>
    <m/>
    <m/>
    <m/>
    <m/>
  </r>
  <r>
    <s v="Adriana Anderson"/>
    <m/>
    <m/>
    <m/>
    <m/>
    <m/>
    <x v="0"/>
    <s v="Champa"/>
    <m/>
    <m/>
    <m/>
    <m/>
    <m/>
    <m/>
    <m/>
    <m/>
    <m/>
    <s v="* myContacts"/>
    <m/>
    <m/>
    <m/>
    <m/>
    <m/>
    <m/>
    <s v="Mobile"/>
    <s v="322 7867948"/>
    <m/>
    <m/>
    <m/>
    <m/>
    <m/>
    <m/>
    <m/>
    <m/>
    <m/>
    <m/>
    <m/>
    <m/>
    <m/>
    <m/>
    <m/>
    <m/>
    <m/>
    <m/>
    <m/>
    <m/>
    <m/>
    <m/>
    <m/>
    <m/>
    <m/>
    <m/>
  </r>
  <r>
    <s v="Adriana "/>
    <m/>
    <s v="Calpa"/>
    <m/>
    <m/>
    <m/>
    <x v="0"/>
    <m/>
    <m/>
    <m/>
    <m/>
    <m/>
    <m/>
    <m/>
    <m/>
    <m/>
    <m/>
    <s v="* myContacts"/>
    <m/>
    <m/>
    <m/>
    <m/>
    <m/>
    <m/>
    <s v="Mobile"/>
    <s v="+57 319 7875020"/>
    <s v="Celular"/>
    <s v="+57 319 7875020"/>
    <m/>
    <m/>
    <m/>
    <m/>
    <m/>
    <m/>
    <m/>
    <m/>
    <m/>
    <m/>
    <m/>
    <m/>
    <m/>
    <m/>
    <m/>
    <m/>
    <m/>
    <m/>
    <m/>
    <m/>
    <m/>
    <m/>
    <m/>
    <m/>
  </r>
  <r>
    <s v="Adriana"/>
    <m/>
    <s v="Moreno "/>
    <m/>
    <m/>
    <m/>
    <x v="0"/>
    <m/>
    <m/>
    <m/>
    <m/>
    <m/>
    <m/>
    <m/>
    <m/>
    <m/>
    <m/>
    <s v="* myContacts"/>
    <m/>
    <m/>
    <m/>
    <m/>
    <m/>
    <m/>
    <s v="Mobile"/>
    <s v="300 6983032"/>
    <m/>
    <m/>
    <m/>
    <m/>
    <m/>
    <m/>
    <m/>
    <m/>
    <m/>
    <m/>
    <m/>
    <m/>
    <m/>
    <m/>
    <m/>
    <m/>
    <m/>
    <m/>
    <m/>
    <m/>
    <m/>
    <m/>
    <m/>
    <m/>
    <m/>
    <m/>
  </r>
  <r>
    <s v="Adriana"/>
    <m/>
    <m/>
    <m/>
    <m/>
    <m/>
    <x v="0"/>
    <s v="Udenar Secretaria Electronica"/>
    <m/>
    <m/>
    <m/>
    <m/>
    <m/>
    <m/>
    <m/>
    <m/>
    <m/>
    <s v="* myContacts"/>
    <m/>
    <m/>
    <m/>
    <m/>
    <m/>
    <m/>
    <s v="Mobile"/>
    <n v="573007055198"/>
    <m/>
    <m/>
    <m/>
    <m/>
    <m/>
    <m/>
    <m/>
    <m/>
    <m/>
    <m/>
    <m/>
    <m/>
    <m/>
    <m/>
    <m/>
    <m/>
    <m/>
    <m/>
    <m/>
    <m/>
    <m/>
    <m/>
    <m/>
    <m/>
    <m/>
    <m/>
  </r>
  <r>
    <s v="Agofer"/>
    <m/>
    <m/>
    <m/>
    <m/>
    <m/>
    <x v="0"/>
    <m/>
    <m/>
    <m/>
    <m/>
    <m/>
    <m/>
    <m/>
    <m/>
    <m/>
    <m/>
    <s v="* myContacts"/>
    <m/>
    <m/>
    <m/>
    <m/>
    <m/>
    <m/>
    <s v="Mobile"/>
    <s v="310 6744444 ::: 316 5228034"/>
    <m/>
    <m/>
    <m/>
    <m/>
    <m/>
    <m/>
    <m/>
    <m/>
    <m/>
    <m/>
    <m/>
    <m/>
    <m/>
    <m/>
    <m/>
    <m/>
    <m/>
    <m/>
    <m/>
    <m/>
    <m/>
    <m/>
    <m/>
    <m/>
    <m/>
    <m/>
  </r>
  <r>
    <s v="Alaxander"/>
    <m/>
    <s v="Olave"/>
    <m/>
    <m/>
    <m/>
    <x v="0"/>
    <m/>
    <m/>
    <m/>
    <m/>
    <m/>
    <m/>
    <m/>
    <m/>
    <m/>
    <m/>
    <s v="* myContacts"/>
    <m/>
    <m/>
    <m/>
    <m/>
    <m/>
    <m/>
    <s v="Mobile"/>
    <s v="310 8402692"/>
    <m/>
    <m/>
    <m/>
    <m/>
    <m/>
    <m/>
    <m/>
    <m/>
    <m/>
    <m/>
    <m/>
    <m/>
    <m/>
    <m/>
    <m/>
    <m/>
    <m/>
    <m/>
    <m/>
    <m/>
    <m/>
    <m/>
    <m/>
    <m/>
    <m/>
    <m/>
  </r>
  <r>
    <s v="Albert "/>
    <m/>
    <s v="Valencia "/>
    <m/>
    <m/>
    <m/>
    <x v="0"/>
    <m/>
    <m/>
    <m/>
    <m/>
    <m/>
    <m/>
    <m/>
    <m/>
    <m/>
    <m/>
    <s v="* myContacts"/>
    <m/>
    <m/>
    <m/>
    <m/>
    <m/>
    <m/>
    <s v="Mobile"/>
    <s v="318 4617094"/>
    <m/>
    <m/>
    <m/>
    <m/>
    <m/>
    <m/>
    <m/>
    <m/>
    <m/>
    <m/>
    <m/>
    <m/>
    <m/>
    <m/>
    <m/>
    <m/>
    <m/>
    <m/>
    <m/>
    <m/>
    <m/>
    <m/>
    <m/>
    <m/>
    <m/>
    <m/>
  </r>
  <r>
    <s v="Alberto Benavides Mora"/>
    <m/>
    <m/>
    <m/>
    <m/>
    <m/>
    <x v="0"/>
    <m/>
    <m/>
    <m/>
    <m/>
    <m/>
    <m/>
    <m/>
    <m/>
    <m/>
    <m/>
    <s v="* myContacts"/>
    <m/>
    <m/>
    <m/>
    <m/>
    <m/>
    <m/>
    <s v="Mobile"/>
    <n v="573214912100"/>
    <m/>
    <m/>
    <m/>
    <m/>
    <m/>
    <m/>
    <m/>
    <m/>
    <m/>
    <m/>
    <m/>
    <m/>
    <m/>
    <m/>
    <m/>
    <m/>
    <m/>
    <m/>
    <m/>
    <m/>
    <m/>
    <m/>
    <m/>
    <m/>
    <m/>
    <m/>
  </r>
  <r>
    <s v="Alberto "/>
    <m/>
    <m/>
    <m/>
    <m/>
    <m/>
    <x v="0"/>
    <s v="Colacteos"/>
    <m/>
    <m/>
    <m/>
    <m/>
    <m/>
    <m/>
    <m/>
    <m/>
    <m/>
    <s v="* myContacts"/>
    <m/>
    <m/>
    <m/>
    <m/>
    <m/>
    <m/>
    <s v="Mobile"/>
    <s v="315 4340026"/>
    <m/>
    <m/>
    <m/>
    <m/>
    <m/>
    <m/>
    <m/>
    <m/>
    <m/>
    <m/>
    <m/>
    <m/>
    <m/>
    <m/>
    <m/>
    <m/>
    <m/>
    <m/>
    <m/>
    <m/>
    <m/>
    <m/>
    <m/>
    <m/>
    <m/>
    <m/>
  </r>
  <r>
    <s v="Alberto"/>
    <m/>
    <s v="GÃ³mez "/>
    <m/>
    <m/>
    <m/>
    <x v="0"/>
    <m/>
    <m/>
    <m/>
    <m/>
    <m/>
    <m/>
    <m/>
    <m/>
    <m/>
    <m/>
    <s v="* myContacts"/>
    <m/>
    <m/>
    <m/>
    <m/>
    <m/>
    <m/>
    <s v="Mobile"/>
    <s v="317 2168905"/>
    <m/>
    <m/>
    <m/>
    <m/>
    <m/>
    <m/>
    <m/>
    <m/>
    <m/>
    <m/>
    <m/>
    <m/>
    <m/>
    <m/>
    <m/>
    <m/>
    <m/>
    <m/>
    <m/>
    <m/>
    <m/>
    <m/>
    <m/>
    <m/>
    <m/>
    <m/>
  </r>
  <r>
    <s v="Alckosto"/>
    <m/>
    <m/>
    <m/>
    <m/>
    <m/>
    <x v="0"/>
    <m/>
    <m/>
    <m/>
    <m/>
    <m/>
    <m/>
    <m/>
    <m/>
    <m/>
    <m/>
    <s v="* myContacts"/>
    <m/>
    <m/>
    <m/>
    <m/>
    <m/>
    <m/>
    <s v="Mobile"/>
    <s v="333 6449147"/>
    <s v="Work"/>
    <s v="317 3034069"/>
    <m/>
    <m/>
    <m/>
    <m/>
    <m/>
    <m/>
    <m/>
    <m/>
    <m/>
    <m/>
    <m/>
    <m/>
    <m/>
    <m/>
    <m/>
    <m/>
    <m/>
    <m/>
    <m/>
    <m/>
    <m/>
    <m/>
    <m/>
    <m/>
  </r>
  <r>
    <s v="Alckosto"/>
    <m/>
    <s v="Tv"/>
    <m/>
    <m/>
    <m/>
    <x v="0"/>
    <m/>
    <m/>
    <m/>
    <m/>
    <m/>
    <m/>
    <m/>
    <m/>
    <m/>
    <m/>
    <s v="* myContacts"/>
    <m/>
    <m/>
    <m/>
    <m/>
    <m/>
    <m/>
    <s v="Mobile"/>
    <s v="333 6462882"/>
    <m/>
    <m/>
    <m/>
    <m/>
    <m/>
    <m/>
    <m/>
    <m/>
    <m/>
    <m/>
    <m/>
    <m/>
    <m/>
    <m/>
    <m/>
    <m/>
    <m/>
    <m/>
    <m/>
    <m/>
    <m/>
    <m/>
    <m/>
    <m/>
    <m/>
    <m/>
  </r>
  <r>
    <s v="Alejandra "/>
    <m/>
    <m/>
    <m/>
    <m/>
    <m/>
    <x v="0"/>
    <s v="Acar Recepcion"/>
    <m/>
    <m/>
    <m/>
    <m/>
    <m/>
    <m/>
    <m/>
    <m/>
    <m/>
    <s v="* myContacts"/>
    <m/>
    <m/>
    <m/>
    <m/>
    <m/>
    <m/>
    <s v="MÃ³vil"/>
    <s v="+57 318 8043287"/>
    <m/>
    <m/>
    <m/>
    <m/>
    <m/>
    <m/>
    <m/>
    <m/>
    <m/>
    <m/>
    <m/>
    <m/>
    <m/>
    <m/>
    <m/>
    <m/>
    <m/>
    <m/>
    <m/>
    <m/>
    <m/>
    <m/>
    <m/>
    <m/>
    <m/>
    <m/>
  </r>
  <r>
    <s v="Alejandro "/>
    <m/>
    <m/>
    <m/>
    <m/>
    <m/>
    <x v="0"/>
    <s v="EMAS"/>
    <m/>
    <m/>
    <m/>
    <m/>
    <m/>
    <m/>
    <m/>
    <m/>
    <m/>
    <s v="* myContacts"/>
    <m/>
    <m/>
    <m/>
    <m/>
    <m/>
    <m/>
    <s v="Mobile"/>
    <s v="311 5355166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Helm"/>
    <m/>
    <m/>
    <m/>
    <x v="0"/>
    <s v="Transporte "/>
    <m/>
    <m/>
    <m/>
    <m/>
    <m/>
    <m/>
    <m/>
    <m/>
    <m/>
    <s v="* myContacts"/>
    <m/>
    <m/>
    <m/>
    <m/>
    <m/>
    <m/>
    <s v="MÃ³vil"/>
    <s v="+57 315 6271745"/>
    <m/>
    <m/>
    <m/>
    <m/>
    <m/>
    <m/>
    <m/>
    <m/>
    <m/>
    <m/>
    <m/>
    <m/>
    <m/>
    <m/>
    <m/>
    <m/>
    <m/>
    <m/>
    <m/>
    <m/>
    <m/>
    <m/>
    <m/>
    <m/>
    <m/>
    <m/>
  </r>
  <r>
    <s v="Alejandro"/>
    <m/>
    <s v="Yamo"/>
    <m/>
    <m/>
    <m/>
    <x v="0"/>
    <s v="Volqueta"/>
    <m/>
    <m/>
    <m/>
    <m/>
    <m/>
    <m/>
    <m/>
    <m/>
    <m/>
    <s v="* myContacts"/>
    <m/>
    <m/>
    <m/>
    <m/>
    <m/>
    <m/>
    <s v="Mobile"/>
    <s v="312 2299435"/>
    <m/>
    <m/>
    <m/>
    <m/>
    <m/>
    <m/>
    <m/>
    <m/>
    <m/>
    <m/>
    <m/>
    <m/>
    <m/>
    <m/>
    <m/>
    <m/>
    <m/>
    <m/>
    <m/>
    <m/>
    <m/>
    <m/>
    <m/>
    <m/>
    <m/>
    <m/>
  </r>
  <r>
    <s v="Alex"/>
    <m/>
    <s v="Tarapues"/>
    <m/>
    <m/>
    <m/>
    <x v="0"/>
    <s v="Ing.. Ipiales "/>
    <m/>
    <m/>
    <m/>
    <m/>
    <m/>
    <m/>
    <m/>
    <m/>
    <m/>
    <s v="* myContacts"/>
    <m/>
    <m/>
    <m/>
    <m/>
    <m/>
    <m/>
    <s v="Mobile"/>
    <s v="315 5898764"/>
    <m/>
    <m/>
    <m/>
    <m/>
    <m/>
    <m/>
    <m/>
    <m/>
    <m/>
    <m/>
    <m/>
    <m/>
    <m/>
    <m/>
    <m/>
    <m/>
    <m/>
    <m/>
    <m/>
    <m/>
    <m/>
    <m/>
    <m/>
    <m/>
    <m/>
    <m/>
  </r>
  <r>
    <s v="Alexander"/>
    <m/>
    <s v="Freire"/>
    <m/>
    <m/>
    <m/>
    <x v="0"/>
    <s v="Distrimarmol"/>
    <m/>
    <m/>
    <m/>
    <m/>
    <m/>
    <m/>
    <m/>
    <m/>
    <m/>
    <s v="* myContacts"/>
    <m/>
    <m/>
    <m/>
    <m/>
    <m/>
    <m/>
    <s v="Mobile"/>
    <s v="300 6430702"/>
    <m/>
    <m/>
    <m/>
    <m/>
    <m/>
    <m/>
    <m/>
    <m/>
    <m/>
    <m/>
    <m/>
    <m/>
    <m/>
    <m/>
    <m/>
    <m/>
    <m/>
    <m/>
    <m/>
    <m/>
    <m/>
    <m/>
    <m/>
    <m/>
    <m/>
    <m/>
  </r>
  <r>
    <s v="Alexis"/>
    <m/>
    <m/>
    <m/>
    <m/>
    <m/>
    <x v="0"/>
    <s v="Convocatorias Estado"/>
    <m/>
    <m/>
    <m/>
    <m/>
    <m/>
    <m/>
    <m/>
    <m/>
    <m/>
    <s v="* myContacts"/>
    <m/>
    <m/>
    <m/>
    <m/>
    <m/>
    <m/>
    <s v="Mobile"/>
    <n v="573205013273"/>
    <m/>
    <m/>
    <m/>
    <m/>
    <m/>
    <m/>
    <m/>
    <m/>
    <m/>
    <m/>
    <m/>
    <m/>
    <m/>
    <m/>
    <m/>
    <m/>
    <m/>
    <m/>
    <m/>
    <m/>
    <m/>
    <m/>
    <m/>
    <m/>
    <m/>
    <m/>
  </r>
  <r>
    <s v="Alexis"/>
    <m/>
    <s v="Rosero"/>
    <m/>
    <m/>
    <m/>
    <x v="0"/>
    <s v="La Caldera "/>
    <m/>
    <m/>
    <m/>
    <m/>
    <m/>
    <m/>
    <m/>
    <m/>
    <m/>
    <s v="* myContacts"/>
    <m/>
    <m/>
    <m/>
    <m/>
    <m/>
    <m/>
    <s v="Mobile"/>
    <s v="321 7685246"/>
    <m/>
    <m/>
    <m/>
    <m/>
    <m/>
    <m/>
    <m/>
    <m/>
    <m/>
    <m/>
    <m/>
    <m/>
    <m/>
    <m/>
    <m/>
    <m/>
    <m/>
    <m/>
    <m/>
    <m/>
    <m/>
    <m/>
    <m/>
    <m/>
    <m/>
    <m/>
  </r>
  <r>
    <s v="Alfonso"/>
    <m/>
    <s v="Lince"/>
    <m/>
    <m/>
    <m/>
    <x v="0"/>
    <s v="Esposo Diana"/>
    <m/>
    <m/>
    <m/>
    <m/>
    <m/>
    <m/>
    <m/>
    <m/>
    <m/>
    <s v="* myContacts"/>
    <s v="* INTERNET"/>
    <s v="alince2@gmail.com"/>
    <m/>
    <m/>
    <m/>
    <m/>
    <s v="MÃ³vil"/>
    <s v="+57 315 5504884"/>
    <m/>
    <m/>
    <m/>
    <m/>
    <m/>
    <m/>
    <m/>
    <m/>
    <m/>
    <m/>
    <m/>
    <m/>
    <m/>
    <m/>
    <m/>
    <m/>
    <m/>
    <m/>
    <m/>
    <m/>
    <m/>
    <m/>
    <m/>
    <m/>
    <m/>
    <m/>
  </r>
  <r>
    <s v="Alfonso"/>
    <m/>
    <s v="Teran"/>
    <m/>
    <m/>
    <m/>
    <x v="5"/>
    <s v="Maestro "/>
    <m/>
    <m/>
    <m/>
    <m/>
    <m/>
    <m/>
    <m/>
    <m/>
    <m/>
    <s v="* myContacts"/>
    <m/>
    <m/>
    <m/>
    <m/>
    <m/>
    <m/>
    <s v="MÃ³vil"/>
    <s v="+57 316 8676820"/>
    <m/>
    <m/>
    <m/>
    <m/>
    <m/>
    <m/>
    <m/>
    <m/>
    <m/>
    <m/>
    <m/>
    <m/>
    <m/>
    <m/>
    <m/>
    <m/>
    <m/>
    <m/>
    <m/>
    <m/>
    <m/>
    <m/>
    <m/>
    <m/>
    <m/>
    <m/>
  </r>
  <r>
    <s v="Alfredo "/>
    <m/>
    <m/>
    <m/>
    <m/>
    <m/>
    <x v="0"/>
    <s v="Comisionista"/>
    <m/>
    <m/>
    <m/>
    <m/>
    <m/>
    <m/>
    <m/>
    <m/>
    <m/>
    <s v="* myContacts"/>
    <m/>
    <m/>
    <m/>
    <m/>
    <m/>
    <m/>
    <s v="Mobile"/>
    <s v="310 4574151"/>
    <m/>
    <m/>
    <m/>
    <m/>
    <m/>
    <m/>
    <m/>
    <m/>
    <m/>
    <m/>
    <m/>
    <m/>
    <m/>
    <m/>
    <m/>
    <m/>
    <m/>
    <m/>
    <m/>
    <m/>
    <m/>
    <m/>
    <m/>
    <m/>
    <m/>
    <m/>
  </r>
  <r>
    <s v="Alfredo "/>
    <m/>
    <m/>
    <m/>
    <m/>
    <m/>
    <x v="5"/>
    <s v="Maestro ElÃ©ctrico "/>
    <m/>
    <m/>
    <m/>
    <m/>
    <m/>
    <m/>
    <m/>
    <m/>
    <m/>
    <s v="* myContacts"/>
    <m/>
    <m/>
    <m/>
    <m/>
    <m/>
    <m/>
    <s v="Mobile"/>
    <s v="310 3763032"/>
    <s v="Work"/>
    <s v="305 3385520"/>
    <m/>
    <m/>
    <m/>
    <m/>
    <m/>
    <m/>
    <m/>
    <m/>
    <m/>
    <m/>
    <m/>
    <m/>
    <m/>
    <m/>
    <m/>
    <m/>
    <m/>
    <m/>
    <m/>
    <m/>
    <m/>
    <m/>
    <m/>
    <m/>
  </r>
  <r>
    <s v="Alvaro"/>
    <m/>
    <s v="Arroyo"/>
    <m/>
    <m/>
    <m/>
    <x v="0"/>
    <m/>
    <m/>
    <m/>
    <m/>
    <m/>
    <m/>
    <m/>
    <m/>
    <m/>
    <m/>
    <s v="* myContacts"/>
    <m/>
    <m/>
    <m/>
    <m/>
    <m/>
    <m/>
    <s v="MÃ³vil"/>
    <s v="+57 316 2684674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Luna "/>
    <m/>
    <m/>
    <m/>
    <x v="0"/>
    <s v="Doctor"/>
    <m/>
    <m/>
    <m/>
    <m/>
    <m/>
    <m/>
    <m/>
    <m/>
    <m/>
    <s v="* myContacts"/>
    <m/>
    <m/>
    <m/>
    <m/>
    <m/>
    <m/>
    <s v="Mobile"/>
    <s v="300 6556089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Oliva "/>
    <m/>
    <m/>
    <m/>
    <x v="0"/>
    <m/>
    <m/>
    <m/>
    <m/>
    <m/>
    <m/>
    <m/>
    <m/>
    <m/>
    <m/>
    <s v="* myContacts"/>
    <m/>
    <m/>
    <m/>
    <m/>
    <m/>
    <m/>
    <s v="Mobile"/>
    <s v="312 2306339"/>
    <m/>
    <m/>
    <m/>
    <m/>
    <m/>
    <m/>
    <m/>
    <m/>
    <m/>
    <m/>
    <m/>
    <m/>
    <m/>
    <m/>
    <m/>
    <m/>
    <m/>
    <m/>
    <m/>
    <m/>
    <m/>
    <m/>
    <m/>
    <m/>
    <m/>
    <m/>
  </r>
  <r>
    <s v="Alvaro"/>
    <m/>
    <s v="Paredes "/>
    <m/>
    <m/>
    <m/>
    <x v="0"/>
    <s v="Cedenar"/>
    <m/>
    <m/>
    <m/>
    <m/>
    <m/>
    <m/>
    <m/>
    <m/>
    <m/>
    <s v="* myContacts"/>
    <m/>
    <m/>
    <m/>
    <m/>
    <m/>
    <m/>
    <s v="Mobile"/>
    <s v="321 7994896"/>
    <m/>
    <m/>
    <m/>
    <m/>
    <m/>
    <m/>
    <m/>
    <m/>
    <m/>
    <m/>
    <m/>
    <m/>
    <m/>
    <m/>
    <m/>
    <m/>
    <m/>
    <m/>
    <m/>
    <m/>
    <m/>
    <m/>
    <m/>
    <m/>
    <m/>
    <m/>
  </r>
  <r>
    <s v="Alveiro"/>
    <m/>
    <m/>
    <m/>
    <m/>
    <m/>
    <x v="3"/>
    <s v="Cobra"/>
    <m/>
    <m/>
    <m/>
    <m/>
    <m/>
    <m/>
    <m/>
    <m/>
    <m/>
    <s v="* myContacts"/>
    <m/>
    <m/>
    <m/>
    <m/>
    <m/>
    <m/>
    <s v="MÃ³vil"/>
    <s v="+57 316 5409060"/>
    <m/>
    <m/>
    <m/>
    <m/>
    <m/>
    <m/>
    <m/>
    <m/>
    <m/>
    <m/>
    <m/>
    <m/>
    <m/>
    <m/>
    <m/>
    <m/>
    <m/>
    <m/>
    <m/>
    <m/>
    <m/>
    <m/>
    <m/>
    <m/>
    <m/>
    <m/>
  </r>
  <r>
    <s v="Alvitec AndrÃ©s "/>
    <m/>
    <s v="Beltran"/>
    <m/>
    <m/>
    <m/>
    <x v="0"/>
    <s v="Vidrios "/>
    <m/>
    <m/>
    <m/>
    <m/>
    <m/>
    <m/>
    <m/>
    <m/>
    <m/>
    <s v="* myContacts"/>
    <m/>
    <m/>
    <m/>
    <m/>
    <m/>
    <m/>
    <s v="Mobile"/>
    <s v="313 6230039"/>
    <m/>
    <m/>
    <m/>
    <m/>
    <m/>
    <m/>
    <m/>
    <m/>
    <m/>
    <m/>
    <m/>
    <m/>
    <m/>
    <m/>
    <m/>
    <m/>
    <m/>
    <m/>
    <m/>
    <m/>
    <m/>
    <m/>
    <m/>
    <m/>
    <m/>
    <m/>
  </r>
  <r>
    <s v="Amanda"/>
    <m/>
    <m/>
    <m/>
    <m/>
    <m/>
    <x v="0"/>
    <s v="EDS IPIALES "/>
    <m/>
    <m/>
    <m/>
    <m/>
    <m/>
    <m/>
    <m/>
    <m/>
    <m/>
    <s v="* myContacts"/>
    <m/>
    <m/>
    <m/>
    <m/>
    <m/>
    <m/>
    <s v="Mobile"/>
    <s v="304 6696117"/>
    <s v="Work"/>
    <s v="032 7730495"/>
    <m/>
    <m/>
    <m/>
    <m/>
    <m/>
    <m/>
    <m/>
    <m/>
    <m/>
    <m/>
    <m/>
    <m/>
    <m/>
    <m/>
    <m/>
    <m/>
    <m/>
    <m/>
    <m/>
    <m/>
    <m/>
    <m/>
    <m/>
    <m/>
  </r>
  <r>
    <s v="Ana"/>
    <s v="Beiba"/>
    <s v="Aguirre"/>
    <m/>
    <m/>
    <m/>
    <x v="0"/>
    <m/>
    <m/>
    <m/>
    <m/>
    <m/>
    <m/>
    <m/>
    <m/>
    <m/>
    <m/>
    <s v="* myContacts"/>
    <m/>
    <m/>
    <m/>
    <m/>
    <m/>
    <m/>
    <s v="Mobile"/>
    <s v="315 2963546"/>
    <m/>
    <m/>
    <m/>
    <m/>
    <m/>
    <m/>
    <m/>
    <m/>
    <m/>
    <m/>
    <m/>
    <m/>
    <m/>
    <m/>
    <m/>
    <m/>
    <m/>
    <m/>
    <m/>
    <m/>
    <m/>
    <m/>
    <m/>
    <m/>
    <m/>
    <m/>
  </r>
  <r>
    <s v="Ana "/>
    <s v="Karina"/>
    <m/>
    <m/>
    <m/>
    <m/>
    <x v="0"/>
    <s v="Champa"/>
    <m/>
    <m/>
    <m/>
    <m/>
    <m/>
    <m/>
    <m/>
    <m/>
    <m/>
    <s v="* myContacts"/>
    <m/>
    <m/>
    <m/>
    <m/>
    <m/>
    <m/>
    <s v="Mobile"/>
    <n v="573173730206"/>
    <m/>
    <m/>
    <m/>
    <m/>
    <m/>
    <m/>
    <m/>
    <m/>
    <m/>
    <m/>
    <m/>
    <m/>
    <m/>
    <m/>
    <m/>
    <m/>
    <m/>
    <m/>
    <m/>
    <m/>
    <m/>
    <m/>
    <m/>
    <m/>
    <m/>
    <m/>
  </r>
  <r>
    <s v="Ana"/>
    <s v="LucÃ­a"/>
    <s v="Aguirre"/>
    <m/>
    <m/>
    <m/>
    <x v="0"/>
    <m/>
    <m/>
    <m/>
    <m/>
    <m/>
    <m/>
    <m/>
    <m/>
    <m/>
    <m/>
    <s v="* myContacts"/>
    <m/>
    <m/>
    <m/>
    <m/>
    <m/>
    <m/>
    <s v="Casa"/>
    <s v="+57 301 3712349"/>
    <m/>
    <m/>
    <m/>
    <m/>
    <m/>
    <m/>
    <m/>
    <m/>
    <m/>
    <m/>
    <m/>
    <m/>
    <m/>
    <m/>
    <m/>
    <m/>
    <m/>
    <m/>
    <m/>
    <m/>
    <m/>
    <m/>
    <m/>
    <m/>
    <m/>
    <m/>
  </r>
  <r>
    <s v="Ana"/>
    <s v="LucÃ­a"/>
    <s v="Caguasango"/>
    <m/>
    <m/>
    <m/>
    <x v="0"/>
    <m/>
    <m/>
    <m/>
    <m/>
    <m/>
    <m/>
    <m/>
    <m/>
    <m/>
    <m/>
    <s v="* myContacts"/>
    <m/>
    <m/>
    <m/>
    <m/>
    <m/>
    <m/>
    <s v="MÃ³vil"/>
    <s v="+57 316 7599703"/>
    <m/>
    <m/>
    <m/>
    <m/>
    <m/>
    <m/>
    <m/>
    <m/>
    <m/>
    <m/>
    <m/>
    <m/>
    <m/>
    <m/>
    <m/>
    <m/>
    <m/>
    <m/>
    <m/>
    <m/>
    <m/>
    <m/>
    <m/>
    <m/>
    <m/>
    <m/>
  </r>
  <r>
    <s v="Ana"/>
    <s v="Lucia"/>
    <m/>
    <m/>
    <m/>
    <m/>
    <x v="0"/>
    <s v="TrÃ¡nsito "/>
    <m/>
    <m/>
    <m/>
    <m/>
    <m/>
    <m/>
    <m/>
    <m/>
    <m/>
    <s v="* myContacts"/>
    <m/>
    <m/>
    <m/>
    <m/>
    <m/>
    <m/>
    <s v="Mobile"/>
    <s v="319 4945609"/>
    <m/>
    <m/>
    <m/>
    <m/>
    <m/>
    <m/>
    <m/>
    <m/>
    <m/>
    <m/>
    <m/>
    <m/>
    <m/>
    <m/>
    <m/>
    <m/>
    <m/>
    <m/>
    <m/>
    <m/>
    <m/>
    <m/>
    <m/>
    <m/>
    <m/>
    <m/>
  </r>
  <r>
    <s v="Ana Miena"/>
    <m/>
    <s v="Ramirez"/>
    <m/>
    <m/>
    <m/>
    <x v="0"/>
    <s v="Chispa "/>
    <m/>
    <m/>
    <m/>
    <m/>
    <m/>
    <m/>
    <m/>
    <m/>
    <m/>
    <s v="* myContacts"/>
    <m/>
    <m/>
    <m/>
    <m/>
    <m/>
    <m/>
    <s v="Mobile"/>
    <s v="315 230202"/>
    <m/>
    <m/>
    <m/>
    <m/>
    <m/>
    <m/>
    <m/>
    <m/>
    <m/>
    <m/>
    <m/>
    <m/>
    <m/>
    <m/>
    <m/>
    <m/>
    <m/>
    <m/>
    <m/>
    <m/>
    <m/>
    <m/>
    <m/>
    <m/>
    <m/>
    <m/>
  </r>
  <r>
    <s v="Ana"/>
    <m/>
    <s v="Milena"/>
    <m/>
    <m/>
    <m/>
    <x v="0"/>
    <s v="Publicidad Estilo Grafico"/>
    <m/>
    <m/>
    <m/>
    <m/>
    <m/>
    <m/>
    <m/>
    <m/>
    <m/>
    <s v="* myContacts"/>
    <m/>
    <m/>
    <m/>
    <m/>
    <m/>
    <m/>
    <s v="Mobile"/>
    <n v="573152104777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Betancourt"/>
    <m/>
    <m/>
    <m/>
    <x v="0"/>
    <m/>
    <m/>
    <m/>
    <m/>
    <m/>
    <m/>
    <m/>
    <m/>
    <m/>
    <m/>
    <s v="* myContacts"/>
    <m/>
    <m/>
    <m/>
    <m/>
    <m/>
    <m/>
    <s v="MÃ³vil"/>
    <s v="+57 317 5431121"/>
    <m/>
    <m/>
    <m/>
    <m/>
    <m/>
    <m/>
    <m/>
    <m/>
    <m/>
    <m/>
    <m/>
    <m/>
    <m/>
    <m/>
    <m/>
    <m/>
    <m/>
    <m/>
    <m/>
    <m/>
    <m/>
    <m/>
    <m/>
    <m/>
    <m/>
    <m/>
  </r>
  <r>
    <s v="Andrea"/>
    <m/>
    <s v="Moreno"/>
    <m/>
    <m/>
    <m/>
    <x v="0"/>
    <s v="Casa Andina"/>
    <m/>
    <m/>
    <m/>
    <m/>
    <m/>
    <m/>
    <m/>
    <m/>
    <m/>
    <s v="* myContacts"/>
    <m/>
    <m/>
    <m/>
    <m/>
    <m/>
    <m/>
    <s v="Mobile"/>
    <s v="310 4503820"/>
    <s v="Work"/>
    <s v="311 3792900"/>
    <m/>
    <m/>
    <m/>
    <m/>
    <m/>
    <m/>
    <m/>
    <m/>
    <m/>
    <m/>
    <m/>
    <m/>
    <m/>
    <m/>
    <m/>
    <m/>
    <m/>
    <m/>
    <m/>
    <m/>
    <m/>
    <m/>
    <m/>
    <m/>
  </r>
  <r>
    <s v="Andrea"/>
    <m/>
    <s v="Portilla"/>
    <m/>
    <m/>
    <m/>
    <x v="0"/>
    <s v="Fuerza Comun"/>
    <m/>
    <m/>
    <m/>
    <m/>
    <m/>
    <m/>
    <m/>
    <m/>
    <m/>
    <s v="* myContacts"/>
    <m/>
    <m/>
    <m/>
    <m/>
    <m/>
    <m/>
    <s v="Mobile"/>
    <n v="573163577677"/>
    <m/>
    <m/>
    <m/>
    <m/>
    <m/>
    <m/>
    <m/>
    <m/>
    <m/>
    <m/>
    <m/>
    <m/>
    <m/>
    <m/>
    <m/>
    <m/>
    <m/>
    <m/>
    <m/>
    <m/>
    <m/>
    <m/>
    <m/>
    <m/>
    <m/>
    <m/>
  </r>
  <r>
    <s v="AndrÃ©s 37"/>
    <m/>
    <s v="Cuaical"/>
    <m/>
    <m/>
    <m/>
    <x v="1"/>
    <s v="Comprador Trafic Cumbal"/>
    <m/>
    <m/>
    <m/>
    <m/>
    <m/>
    <m/>
    <m/>
    <m/>
    <m/>
    <s v="* myContacts"/>
    <m/>
    <m/>
    <m/>
    <m/>
    <m/>
    <m/>
    <s v="Mobile"/>
    <n v="3105458522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Arellan"/>
    <m/>
    <m/>
    <m/>
    <x v="0"/>
    <m/>
    <m/>
    <m/>
    <m/>
    <m/>
    <m/>
    <m/>
    <m/>
    <m/>
    <m/>
    <s v="* myContacts"/>
    <m/>
    <m/>
    <m/>
    <m/>
    <m/>
    <m/>
    <s v="MÃ³vil"/>
    <s v="312 6714616"/>
    <m/>
    <m/>
    <m/>
    <m/>
    <m/>
    <m/>
    <m/>
    <m/>
    <m/>
    <m/>
    <m/>
    <m/>
    <m/>
    <m/>
    <m/>
    <m/>
    <m/>
    <m/>
    <m/>
    <m/>
    <m/>
    <m/>
    <m/>
    <m/>
    <m/>
    <m/>
  </r>
  <r>
    <s v="Andres "/>
    <m/>
    <m/>
    <m/>
    <m/>
    <m/>
    <x v="0"/>
    <s v="Autoservice"/>
    <m/>
    <m/>
    <m/>
    <m/>
    <m/>
    <m/>
    <m/>
    <m/>
    <m/>
    <s v="* myContacts"/>
    <m/>
    <m/>
    <m/>
    <m/>
    <m/>
    <m/>
    <s v="Mobile"/>
    <s v="316 7305526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Charfuelan"/>
    <m/>
    <m/>
    <m/>
    <x v="0"/>
    <s v="TJY 607"/>
    <m/>
    <m/>
    <m/>
    <m/>
    <m/>
    <m/>
    <m/>
    <m/>
    <m/>
    <s v="* myContacts"/>
    <m/>
    <m/>
    <m/>
    <m/>
    <m/>
    <m/>
    <s v="Mobile"/>
    <s v="322 4551467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m/>
    <m/>
    <m/>
    <m/>
    <x v="0"/>
    <s v="Colpatria"/>
    <m/>
    <m/>
    <m/>
    <m/>
    <m/>
    <m/>
    <m/>
    <m/>
    <m/>
    <s v="* myContacts"/>
    <m/>
    <m/>
    <m/>
    <m/>
    <m/>
    <m/>
    <s v="Mobile"/>
    <n v="573113429303"/>
    <m/>
    <m/>
    <m/>
    <m/>
    <m/>
    <m/>
    <m/>
    <m/>
    <m/>
    <m/>
    <m/>
    <m/>
    <m/>
    <m/>
    <m/>
    <m/>
    <m/>
    <m/>
    <m/>
    <m/>
    <m/>
    <m/>
    <m/>
    <m/>
    <m/>
    <m/>
  </r>
  <r>
    <s v="Andres "/>
    <m/>
    <m/>
    <m/>
    <m/>
    <m/>
    <x v="0"/>
    <s v="Conductor Oscar"/>
    <m/>
    <m/>
    <m/>
    <m/>
    <m/>
    <m/>
    <m/>
    <m/>
    <m/>
    <s v="* myContacts"/>
    <m/>
    <m/>
    <m/>
    <m/>
    <m/>
    <m/>
    <s v="Mobile"/>
    <s v="323 4678269"/>
    <m/>
    <m/>
    <m/>
    <m/>
    <m/>
    <m/>
    <m/>
    <m/>
    <m/>
    <m/>
    <m/>
    <m/>
    <m/>
    <m/>
    <m/>
    <m/>
    <m/>
    <m/>
    <m/>
    <m/>
    <m/>
    <m/>
    <m/>
    <m/>
    <m/>
    <m/>
  </r>
  <r>
    <s v="Andres "/>
    <m/>
    <s v="Echeverri"/>
    <m/>
    <m/>
    <m/>
    <x v="0"/>
    <s v="C. Italia "/>
    <m/>
    <m/>
    <m/>
    <m/>
    <m/>
    <m/>
    <m/>
    <m/>
    <m/>
    <s v="* myContacts"/>
    <m/>
    <m/>
    <m/>
    <m/>
    <m/>
    <m/>
    <s v="Mobile"/>
    <s v="315 2838343"/>
    <m/>
    <m/>
    <m/>
    <m/>
    <m/>
    <m/>
    <m/>
    <m/>
    <m/>
    <m/>
    <m/>
    <m/>
    <m/>
    <m/>
    <m/>
    <m/>
    <m/>
    <m/>
    <m/>
    <m/>
    <m/>
    <m/>
    <m/>
    <m/>
    <m/>
    <m/>
  </r>
  <r>
    <s v="Andres"/>
    <m/>
    <s v="Nupan"/>
    <m/>
    <m/>
    <m/>
    <x v="0"/>
    <s v="MEC"/>
    <m/>
    <m/>
    <m/>
    <m/>
    <m/>
    <m/>
    <m/>
    <m/>
    <m/>
    <s v="* myContacts"/>
    <m/>
    <m/>
    <m/>
    <m/>
    <m/>
    <m/>
    <s v="Mobile"/>
    <n v="573222324418"/>
    <m/>
    <m/>
    <m/>
    <m/>
    <m/>
    <m/>
    <m/>
    <m/>
    <m/>
    <m/>
    <m/>
    <m/>
    <m/>
    <m/>
    <m/>
    <m/>
    <m/>
    <m/>
    <m/>
    <m/>
    <m/>
    <m/>
    <m/>
    <m/>
    <m/>
    <m/>
  </r>
  <r>
    <s v="AndrÃ©s Salcedo"/>
    <m/>
    <m/>
    <m/>
    <m/>
    <m/>
    <x v="0"/>
    <m/>
    <m/>
    <m/>
    <m/>
    <m/>
    <m/>
    <m/>
    <m/>
    <m/>
    <m/>
    <s v="* myContacts"/>
    <m/>
    <m/>
    <m/>
    <m/>
    <m/>
    <m/>
    <s v="Mobile"/>
    <n v="573157177067"/>
    <m/>
    <m/>
    <m/>
    <m/>
    <m/>
    <m/>
    <m/>
    <m/>
    <m/>
    <m/>
    <m/>
    <m/>
    <m/>
    <m/>
    <m/>
    <m/>
    <m/>
    <m/>
    <m/>
    <m/>
    <m/>
    <m/>
    <m/>
    <m/>
    <m/>
    <m/>
  </r>
  <r>
    <s v="Andrey"/>
    <m/>
    <s v="Moreno"/>
    <m/>
    <m/>
    <m/>
    <x v="0"/>
    <s v="DiseÃ±ador Grafico"/>
    <m/>
    <m/>
    <m/>
    <m/>
    <m/>
    <m/>
    <m/>
    <m/>
    <m/>
    <s v="* myContacts"/>
    <m/>
    <m/>
    <m/>
    <m/>
    <m/>
    <m/>
    <s v="Mobile"/>
    <n v="573202522557"/>
    <m/>
    <m/>
    <m/>
    <m/>
    <m/>
    <m/>
    <m/>
    <m/>
    <m/>
    <m/>
    <m/>
    <m/>
    <m/>
    <m/>
    <m/>
    <m/>
    <m/>
    <m/>
    <m/>
    <m/>
    <m/>
    <m/>
    <m/>
    <m/>
    <m/>
    <m/>
  </r>
  <r>
    <s v="Angela"/>
    <s v="Maria"/>
    <s v="Tovar"/>
    <m/>
    <m/>
    <m/>
    <x v="0"/>
    <m/>
    <m/>
    <m/>
    <m/>
    <m/>
    <m/>
    <m/>
    <m/>
    <m/>
    <m/>
    <s v="* myContacts"/>
    <m/>
    <m/>
    <m/>
    <m/>
    <m/>
    <m/>
    <s v="Mobile"/>
    <s v="318 2141916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MuÃ±oz"/>
    <m/>
    <m/>
    <m/>
    <x v="0"/>
    <s v="TurNariÃ±o"/>
    <m/>
    <m/>
    <m/>
    <m/>
    <m/>
    <m/>
    <m/>
    <m/>
    <m/>
    <s v="* myContacts"/>
    <m/>
    <m/>
    <m/>
    <m/>
    <m/>
    <m/>
    <s v="Mobile"/>
    <n v="573218286581"/>
    <m/>
    <m/>
    <m/>
    <m/>
    <m/>
    <m/>
    <m/>
    <m/>
    <m/>
    <m/>
    <m/>
    <m/>
    <m/>
    <m/>
    <m/>
    <m/>
    <m/>
    <m/>
    <m/>
    <m/>
    <m/>
    <m/>
    <m/>
    <m/>
    <m/>
    <m/>
  </r>
  <r>
    <s v="Angela"/>
    <m/>
    <s v="Tovar"/>
    <m/>
    <m/>
    <m/>
    <x v="0"/>
    <m/>
    <m/>
    <m/>
    <m/>
    <m/>
    <m/>
    <m/>
    <m/>
    <m/>
    <m/>
    <s v="* myContacts"/>
    <m/>
    <m/>
    <m/>
    <m/>
    <m/>
    <m/>
    <s v="Mobile"/>
    <s v="318 5779471"/>
    <m/>
    <m/>
    <m/>
    <m/>
    <m/>
    <m/>
    <m/>
    <m/>
    <m/>
    <m/>
    <m/>
    <m/>
    <m/>
    <m/>
    <m/>
    <m/>
    <m/>
    <m/>
    <m/>
    <m/>
    <m/>
    <m/>
    <m/>
    <m/>
    <m/>
    <m/>
  </r>
  <r>
    <s v="Angie"/>
    <m/>
    <s v="Fuertes"/>
    <m/>
    <m/>
    <m/>
    <x v="0"/>
    <m/>
    <m/>
    <m/>
    <m/>
    <m/>
    <m/>
    <m/>
    <m/>
    <m/>
    <m/>
    <s v="* myContacts"/>
    <m/>
    <m/>
    <m/>
    <m/>
    <m/>
    <m/>
    <s v="Mobile"/>
    <s v="317 6450130 ::: 318 7934803"/>
    <m/>
    <m/>
    <m/>
    <m/>
    <m/>
    <m/>
    <m/>
    <m/>
    <m/>
    <m/>
    <m/>
    <m/>
    <m/>
    <m/>
    <m/>
    <m/>
    <m/>
    <m/>
    <m/>
    <m/>
    <m/>
    <m/>
    <m/>
    <m/>
    <m/>
    <m/>
  </r>
  <r>
    <s v="Angie"/>
    <m/>
    <s v="Pardo"/>
    <m/>
    <m/>
    <m/>
    <x v="0"/>
    <s v="Tenjo"/>
    <m/>
    <m/>
    <m/>
    <m/>
    <m/>
    <m/>
    <m/>
    <m/>
    <m/>
    <s v="* myContacts"/>
    <m/>
    <m/>
    <m/>
    <m/>
    <m/>
    <m/>
    <s v="Mobile"/>
    <n v="573123434350"/>
    <m/>
    <m/>
    <m/>
    <m/>
    <m/>
    <m/>
    <m/>
    <m/>
    <m/>
    <m/>
    <m/>
    <m/>
    <m/>
    <m/>
    <m/>
    <m/>
    <m/>
    <m/>
    <m/>
    <m/>
    <m/>
    <m/>
    <m/>
    <m/>
    <m/>
    <m/>
  </r>
  <r>
    <s v="Anita"/>
    <s v="Lucia"/>
    <s v="Inampues"/>
    <m/>
    <m/>
    <m/>
    <x v="0"/>
    <m/>
    <m/>
    <m/>
    <m/>
    <m/>
    <m/>
    <m/>
    <m/>
    <m/>
    <m/>
    <s v="* myContacts"/>
    <m/>
    <m/>
    <m/>
    <m/>
    <m/>
    <m/>
    <s v="Mobile"/>
    <s v="310 3633055"/>
    <m/>
    <m/>
    <m/>
    <m/>
    <m/>
    <m/>
    <m/>
    <m/>
    <m/>
    <m/>
    <m/>
    <m/>
    <m/>
    <m/>
    <m/>
    <m/>
    <m/>
    <m/>
    <m/>
    <m/>
    <m/>
    <m/>
    <m/>
    <m/>
    <m/>
    <m/>
  </r>
  <r>
    <s v="Anyela"/>
    <s v="Vanessa"/>
    <s v="Cordinadora"/>
    <m/>
    <m/>
    <m/>
    <x v="0"/>
    <s v="Colacteos"/>
    <s v="Mercadeo"/>
    <m/>
    <m/>
    <m/>
    <m/>
    <m/>
    <m/>
    <m/>
    <m/>
    <s v="* myContacts"/>
    <m/>
    <m/>
    <m/>
    <m/>
    <m/>
    <m/>
    <s v="MÃ³vil"/>
    <s v="+57 301 4879148"/>
    <m/>
    <m/>
    <m/>
    <m/>
    <m/>
    <m/>
    <m/>
    <m/>
    <m/>
    <m/>
    <m/>
    <m/>
    <m/>
    <m/>
    <m/>
    <m/>
    <m/>
    <m/>
    <m/>
    <m/>
    <m/>
    <m/>
    <m/>
    <m/>
    <m/>
    <m/>
  </r>
  <r>
    <s v="Aportes en Linea "/>
    <m/>
    <m/>
    <m/>
    <m/>
    <m/>
    <x v="0"/>
    <m/>
    <m/>
    <m/>
    <m/>
    <m/>
    <m/>
    <m/>
    <m/>
    <m/>
    <m/>
    <s v="* myContacts"/>
    <m/>
    <m/>
    <m/>
    <m/>
    <m/>
    <m/>
    <s v="Mobile"/>
    <n v="6024853939"/>
    <s v="Home"/>
    <s v="315 2060426"/>
    <m/>
    <m/>
    <m/>
    <m/>
    <m/>
    <m/>
    <m/>
    <m/>
    <m/>
    <m/>
    <m/>
    <m/>
    <m/>
    <m/>
    <m/>
    <m/>
    <m/>
    <m/>
    <m/>
    <m/>
    <m/>
    <m/>
    <m/>
    <m/>
  </r>
  <r>
    <s v="Aportes en LÃ­nea"/>
    <m/>
    <m/>
    <m/>
    <m/>
    <m/>
    <x v="0"/>
    <m/>
    <m/>
    <m/>
    <m/>
    <s v="Aportes en LÃ­nea"/>
    <m/>
    <m/>
    <m/>
    <m/>
    <m/>
    <s v="* myContacts"/>
    <m/>
    <m/>
    <m/>
    <m/>
    <m/>
    <m/>
    <s v="Mobile"/>
    <n v="573152060426"/>
    <m/>
    <m/>
    <m/>
    <m/>
    <m/>
    <m/>
    <m/>
    <m/>
    <m/>
    <m/>
    <m/>
    <m/>
    <m/>
    <m/>
    <m/>
    <m/>
    <m/>
    <m/>
    <m/>
    <m/>
    <m/>
    <m/>
    <m/>
    <m/>
    <m/>
    <m/>
  </r>
  <r>
    <s v="Argenis"/>
    <m/>
    <m/>
    <m/>
    <m/>
    <m/>
    <x v="0"/>
    <s v="Club Colombia "/>
    <m/>
    <m/>
    <m/>
    <m/>
    <m/>
    <m/>
    <m/>
    <m/>
    <m/>
    <s v="* myContacts"/>
    <m/>
    <m/>
    <m/>
    <m/>
    <m/>
    <m/>
    <s v="Mobile"/>
    <n v="573159426627"/>
    <m/>
    <m/>
    <m/>
    <m/>
    <m/>
    <m/>
    <m/>
    <m/>
    <m/>
    <m/>
    <m/>
    <m/>
    <m/>
    <m/>
    <m/>
    <m/>
    <m/>
    <m/>
    <m/>
    <m/>
    <m/>
    <m/>
    <m/>
    <m/>
    <m/>
    <m/>
  </r>
  <r>
    <s v="Ariel"/>
    <m/>
    <s v="Ricaurte "/>
    <m/>
    <m/>
    <m/>
    <x v="0"/>
    <s v="Acar"/>
    <m/>
    <m/>
    <m/>
    <m/>
    <m/>
    <m/>
    <m/>
    <m/>
    <m/>
    <s v="* myContacts"/>
    <m/>
    <m/>
    <m/>
    <m/>
    <m/>
    <m/>
    <s v="Mobile"/>
    <s v="300 4856604"/>
    <m/>
    <m/>
    <m/>
    <m/>
    <m/>
    <m/>
    <m/>
    <m/>
    <m/>
    <m/>
    <m/>
    <m/>
    <m/>
    <m/>
    <m/>
    <m/>
    <m/>
    <m/>
    <m/>
    <m/>
    <m/>
    <m/>
    <m/>
    <m/>
    <m/>
    <m/>
  </r>
  <r>
    <s v="Arles"/>
    <m/>
    <s v="Ibarra"/>
    <m/>
    <m/>
    <m/>
    <x v="0"/>
    <s v="Contador"/>
    <m/>
    <m/>
    <m/>
    <s v="Raton"/>
    <m/>
    <m/>
    <m/>
    <m/>
    <m/>
    <s v="* myContacts"/>
    <m/>
    <m/>
    <m/>
    <m/>
    <m/>
    <m/>
    <s v="MÃ³vil"/>
    <s v="+57 300 6566168"/>
    <m/>
    <m/>
    <m/>
    <m/>
    <m/>
    <m/>
    <m/>
    <m/>
    <m/>
    <m/>
    <m/>
    <m/>
    <m/>
    <m/>
    <m/>
    <m/>
    <m/>
    <m/>
    <m/>
    <m/>
    <m/>
    <m/>
    <m/>
    <m/>
    <m/>
    <m/>
  </r>
  <r>
    <s v="Armando"/>
    <m/>
    <s v="MuÃ±oz"/>
    <m/>
    <m/>
    <m/>
    <x v="0"/>
    <s v="Aluminio "/>
    <m/>
    <m/>
    <m/>
    <m/>
    <m/>
    <m/>
    <m/>
    <m/>
    <m/>
    <s v="* myContacts"/>
    <m/>
    <m/>
    <m/>
    <m/>
    <m/>
    <m/>
    <s v="Mobile"/>
    <s v="315 6720667"/>
    <m/>
    <m/>
    <m/>
    <m/>
    <m/>
    <m/>
    <m/>
    <m/>
    <m/>
    <m/>
    <m/>
    <m/>
    <m/>
    <m/>
    <m/>
    <m/>
    <m/>
    <m/>
    <m/>
    <m/>
    <m/>
    <m/>
    <m/>
    <m/>
    <m/>
    <m/>
  </r>
  <r>
    <s v="Armando"/>
    <m/>
    <s v="RodrÃ­guez "/>
    <m/>
    <m/>
    <m/>
    <x v="0"/>
    <s v="Doctor "/>
    <m/>
    <m/>
    <m/>
    <m/>
    <m/>
    <m/>
    <m/>
    <m/>
    <m/>
    <s v="* myContacts"/>
    <m/>
    <m/>
    <m/>
    <m/>
    <m/>
    <m/>
    <s v="Mobile"/>
    <s v="314 7713017 ::: 310 7659131"/>
    <m/>
    <m/>
    <m/>
    <m/>
    <m/>
    <m/>
    <m/>
    <m/>
    <m/>
    <m/>
    <m/>
    <m/>
    <m/>
    <m/>
    <m/>
    <m/>
    <m/>
    <m/>
    <m/>
    <m/>
    <m/>
    <m/>
    <m/>
    <m/>
    <m/>
    <m/>
  </r>
  <r>
    <s v="Atento"/>
    <m/>
    <s v="Sondas"/>
    <m/>
    <m/>
    <m/>
    <x v="0"/>
    <s v="On Call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gusto"/>
    <m/>
    <m/>
    <m/>
    <m/>
    <m/>
    <x v="0"/>
    <m/>
    <m/>
    <m/>
    <m/>
    <m/>
    <m/>
    <m/>
    <m/>
    <m/>
    <m/>
    <s v="* myContacts"/>
    <m/>
    <m/>
    <m/>
    <m/>
    <m/>
    <m/>
    <s v="Mobile"/>
    <n v="573160187491"/>
    <m/>
    <m/>
    <m/>
    <m/>
    <m/>
    <m/>
    <m/>
    <m/>
    <m/>
    <m/>
    <m/>
    <m/>
    <m/>
    <m/>
    <m/>
    <m/>
    <m/>
    <m/>
    <m/>
    <m/>
    <m/>
    <m/>
    <m/>
    <m/>
    <m/>
    <m/>
  </r>
  <r>
    <s v="Autopanamericano Alex"/>
    <m/>
    <s v="Potoci"/>
    <m/>
    <m/>
    <m/>
    <x v="0"/>
    <m/>
    <m/>
    <m/>
    <m/>
    <m/>
    <m/>
    <m/>
    <m/>
    <m/>
    <m/>
    <s v="* myContacts"/>
    <m/>
    <m/>
    <m/>
    <m/>
    <m/>
    <m/>
    <s v="Mobile"/>
    <n v="573155630612"/>
    <m/>
    <m/>
    <m/>
    <m/>
    <m/>
    <m/>
    <m/>
    <m/>
    <m/>
    <m/>
    <m/>
    <m/>
    <m/>
    <m/>
    <m/>
    <m/>
    <m/>
    <m/>
    <m/>
    <m/>
    <m/>
    <m/>
    <m/>
    <m/>
    <m/>
    <m/>
  </r>
  <r>
    <s v="Averias "/>
    <m/>
    <m/>
    <m/>
    <m/>
    <m/>
    <x v="0"/>
    <s v="On Call Ingreso "/>
    <m/>
    <m/>
    <m/>
    <m/>
    <m/>
    <m/>
    <m/>
    <m/>
    <m/>
    <s v="* myContacts"/>
    <m/>
    <m/>
    <m/>
    <m/>
    <m/>
    <m/>
    <s v="Mobile"/>
    <s v="316 8781631"/>
    <m/>
    <m/>
    <m/>
    <m/>
    <m/>
    <m/>
    <m/>
    <m/>
    <m/>
    <m/>
    <m/>
    <m/>
    <m/>
    <m/>
    <m/>
    <m/>
    <m/>
    <m/>
    <m/>
    <m/>
    <m/>
    <m/>
    <m/>
    <m/>
    <m/>
    <m/>
  </r>
  <r>
    <s v="Aycarin II "/>
    <m/>
    <m/>
    <m/>
    <m/>
    <m/>
    <x v="0"/>
    <s v="Anticresis "/>
    <m/>
    <m/>
    <m/>
    <m/>
    <m/>
    <m/>
    <m/>
    <m/>
    <m/>
    <s v="* myContacts"/>
    <m/>
    <m/>
    <m/>
    <m/>
    <m/>
    <m/>
    <s v="Mobile"/>
    <s v="316 7593948"/>
    <m/>
    <m/>
    <m/>
    <m/>
    <m/>
    <m/>
    <m/>
    <m/>
    <m/>
    <m/>
    <m/>
    <m/>
    <m/>
    <m/>
    <m/>
    <m/>
    <m/>
    <m/>
    <m/>
    <m/>
    <m/>
    <m/>
    <m/>
    <m/>
    <m/>
    <m/>
  </r>
  <r>
    <s v="Baudilia"/>
    <m/>
    <s v="Recalde"/>
    <m/>
    <m/>
    <m/>
    <x v="0"/>
    <s v="Medimas"/>
    <m/>
    <m/>
    <m/>
    <m/>
    <m/>
    <m/>
    <m/>
    <m/>
    <m/>
    <s v="* myContacts"/>
    <m/>
    <m/>
    <m/>
    <m/>
    <m/>
    <m/>
    <s v="Mobile"/>
    <s v="317 2655686"/>
    <m/>
    <m/>
    <m/>
    <m/>
    <m/>
    <m/>
    <m/>
    <m/>
    <m/>
    <m/>
    <m/>
    <m/>
    <m/>
    <m/>
    <m/>
    <m/>
    <m/>
    <m/>
    <m/>
    <m/>
    <m/>
    <m/>
    <m/>
    <m/>
    <m/>
    <m/>
  </r>
  <r>
    <s v="Bayron "/>
    <m/>
    <s v="Achicanoy"/>
    <m/>
    <m/>
    <m/>
    <x v="0"/>
    <m/>
    <m/>
    <m/>
    <m/>
    <m/>
    <m/>
    <m/>
    <m/>
    <m/>
    <m/>
    <s v="* myContacts"/>
    <m/>
    <m/>
    <m/>
    <m/>
    <m/>
    <m/>
    <s v="Mobile"/>
    <s v="+57 320 7894196"/>
    <m/>
    <m/>
    <m/>
    <m/>
    <m/>
    <m/>
    <m/>
    <m/>
    <m/>
    <m/>
    <m/>
    <m/>
    <m/>
    <m/>
    <m/>
    <m/>
    <m/>
    <m/>
    <m/>
    <m/>
    <m/>
    <m/>
    <m/>
    <m/>
    <m/>
    <m/>
  </r>
  <r>
    <s v="Beller Mateo "/>
    <m/>
    <m/>
    <m/>
    <m/>
    <m/>
    <x v="0"/>
    <s v="Almacen"/>
    <m/>
    <m/>
    <m/>
    <m/>
    <m/>
    <m/>
    <m/>
    <m/>
    <m/>
    <s v="* myContacts"/>
    <m/>
    <m/>
    <m/>
    <m/>
    <m/>
    <m/>
    <s v="Mobile"/>
    <s v="310 4896478"/>
    <m/>
    <m/>
    <m/>
    <m/>
    <m/>
    <m/>
    <m/>
    <m/>
    <m/>
    <m/>
    <m/>
    <m/>
    <m/>
    <m/>
    <m/>
    <m/>
    <m/>
    <m/>
    <m/>
    <m/>
    <m/>
    <m/>
    <m/>
    <m/>
    <m/>
    <m/>
  </r>
  <r>
    <s v="Betty"/>
    <m/>
    <m/>
    <m/>
    <m/>
    <m/>
    <x v="0"/>
    <s v="Rector IE Marco Fidel Suarez"/>
    <m/>
    <m/>
    <m/>
    <m/>
    <m/>
    <m/>
    <m/>
    <m/>
    <m/>
    <s v="* myContacts"/>
    <m/>
    <m/>
    <m/>
    <m/>
    <m/>
    <m/>
    <s v="Mobile"/>
    <n v="573183121226"/>
    <m/>
    <m/>
    <m/>
    <m/>
    <m/>
    <m/>
    <m/>
    <m/>
    <m/>
    <m/>
    <m/>
    <m/>
    <m/>
    <m/>
    <m/>
    <m/>
    <m/>
    <m/>
    <m/>
    <m/>
    <m/>
    <m/>
    <m/>
    <m/>
    <m/>
    <m/>
  </r>
  <r>
    <s v="Blanca "/>
    <m/>
    <m/>
    <m/>
    <m/>
    <m/>
    <x v="0"/>
    <m/>
    <m/>
    <m/>
    <m/>
    <m/>
    <m/>
    <m/>
    <m/>
    <m/>
    <m/>
    <s v="* myContacts"/>
    <m/>
    <m/>
    <m/>
    <m/>
    <m/>
    <m/>
    <s v="Mobile"/>
    <s v="318 6349402"/>
    <m/>
    <m/>
    <m/>
    <m/>
    <m/>
    <m/>
    <m/>
    <m/>
    <m/>
    <m/>
    <m/>
    <m/>
    <m/>
    <m/>
    <m/>
    <m/>
    <m/>
    <m/>
    <m/>
    <m/>
    <m/>
    <m/>
    <m/>
    <m/>
    <m/>
    <m/>
  </r>
  <r>
    <s v="Bldimir"/>
    <m/>
    <m/>
    <m/>
    <m/>
    <m/>
    <x v="0"/>
    <s v="Ins"/>
    <m/>
    <m/>
    <m/>
    <m/>
    <m/>
    <m/>
    <m/>
    <m/>
    <m/>
    <s v="* myContacts"/>
    <m/>
    <m/>
    <m/>
    <m/>
    <m/>
    <m/>
    <s v="Mobile"/>
    <s v="310 2247904"/>
    <m/>
    <m/>
    <m/>
    <m/>
    <m/>
    <m/>
    <m/>
    <m/>
    <m/>
    <m/>
    <m/>
    <m/>
    <m/>
    <m/>
    <m/>
    <m/>
    <m/>
    <m/>
    <m/>
    <m/>
    <m/>
    <m/>
    <m/>
    <m/>
    <m/>
    <m/>
  </r>
  <r>
    <s v="Blummy"/>
    <m/>
    <m/>
    <m/>
    <m/>
    <m/>
    <x v="0"/>
    <s v="Desayunos"/>
    <m/>
    <m/>
    <m/>
    <m/>
    <m/>
    <m/>
    <m/>
    <m/>
    <m/>
    <s v="* myContacts"/>
    <m/>
    <m/>
    <m/>
    <m/>
    <m/>
    <m/>
    <s v="Mobile"/>
    <s v="317 7993376"/>
    <m/>
    <m/>
    <m/>
    <m/>
    <m/>
    <m/>
    <m/>
    <m/>
    <m/>
    <m/>
    <m/>
    <m/>
    <m/>
    <m/>
    <m/>
    <m/>
    <m/>
    <m/>
    <m/>
    <m/>
    <m/>
    <m/>
    <m/>
    <m/>
    <m/>
    <m/>
  </r>
  <r>
    <s v="Bolivar "/>
    <m/>
    <m/>
    <m/>
    <m/>
    <m/>
    <x v="0"/>
    <s v="F. Argentina "/>
    <m/>
    <m/>
    <m/>
    <m/>
    <m/>
    <m/>
    <m/>
    <m/>
    <m/>
    <s v="* myContacts"/>
    <m/>
    <m/>
    <m/>
    <m/>
    <m/>
    <m/>
    <s v="Mobile"/>
    <n v="327200403"/>
    <m/>
    <m/>
    <m/>
    <m/>
    <m/>
    <m/>
    <m/>
    <m/>
    <m/>
    <m/>
    <m/>
    <m/>
    <m/>
    <m/>
    <m/>
    <m/>
    <m/>
    <m/>
    <m/>
    <m/>
    <m/>
    <m/>
    <m/>
    <m/>
    <m/>
    <m/>
  </r>
  <r>
    <s v="Caffeto"/>
    <m/>
    <m/>
    <m/>
    <m/>
    <m/>
    <x v="0"/>
    <m/>
    <m/>
    <m/>
    <m/>
    <m/>
    <m/>
    <m/>
    <m/>
    <m/>
    <m/>
    <s v="* myContacts"/>
    <m/>
    <m/>
    <m/>
    <m/>
    <m/>
    <m/>
    <s v="Mobile"/>
    <s v="315 8431480"/>
    <s v="Work"/>
    <s v="316 4183994"/>
    <s v="Home"/>
    <s v="032 7292720"/>
    <m/>
    <m/>
    <m/>
    <m/>
    <m/>
    <m/>
    <m/>
    <m/>
    <m/>
    <m/>
    <m/>
    <m/>
    <m/>
    <m/>
    <m/>
    <m/>
    <m/>
    <m/>
    <m/>
    <m/>
    <m/>
    <m/>
  </r>
  <r>
    <s v="Camila"/>
    <m/>
    <s v="Aguirre"/>
    <m/>
    <m/>
    <m/>
    <x v="0"/>
    <m/>
    <m/>
    <m/>
    <m/>
    <m/>
    <m/>
    <m/>
    <m/>
    <m/>
    <m/>
    <s v="* myContacts"/>
    <m/>
    <m/>
    <m/>
    <m/>
    <m/>
    <m/>
    <s v="Mobile"/>
    <s v="317 7439402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Legarda"/>
    <m/>
    <m/>
    <m/>
    <x v="0"/>
    <s v="Plan Departamental De Agua"/>
    <m/>
    <m/>
    <m/>
    <m/>
    <m/>
    <m/>
    <m/>
    <m/>
    <m/>
    <s v="* myContacts"/>
    <m/>
    <m/>
    <m/>
    <m/>
    <m/>
    <m/>
    <s v="Mobile"/>
    <n v="573182297695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Solarte"/>
    <m/>
    <m/>
    <m/>
    <x v="0"/>
    <s v="Union Del Sur"/>
    <m/>
    <m/>
    <m/>
    <m/>
    <m/>
    <m/>
    <m/>
    <m/>
    <m/>
    <s v="* myContacts"/>
    <m/>
    <m/>
    <m/>
    <m/>
    <m/>
    <m/>
    <s v="Mobile"/>
    <n v="573016537736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Toro"/>
    <m/>
    <m/>
    <m/>
    <x v="0"/>
    <s v="Huevos Agricol"/>
    <m/>
    <m/>
    <m/>
    <m/>
    <m/>
    <m/>
    <m/>
    <m/>
    <m/>
    <s v="* myContacts"/>
    <m/>
    <m/>
    <m/>
    <m/>
    <m/>
    <m/>
    <s v="Mobile"/>
    <s v="315 5280767"/>
    <m/>
    <m/>
    <m/>
    <m/>
    <m/>
    <m/>
    <m/>
    <m/>
    <m/>
    <m/>
    <m/>
    <m/>
    <m/>
    <m/>
    <m/>
    <m/>
    <m/>
    <m/>
    <m/>
    <m/>
    <m/>
    <m/>
    <m/>
    <m/>
    <m/>
    <m/>
  </r>
  <r>
    <s v="Camilo"/>
    <m/>
    <s v="Vivas"/>
    <m/>
    <m/>
    <m/>
    <x v="0"/>
    <s v="Consejal TUMACO Tio De John Jairo Momo"/>
    <m/>
    <m/>
    <m/>
    <m/>
    <m/>
    <m/>
    <m/>
    <m/>
    <m/>
    <s v="* myContacts"/>
    <m/>
    <m/>
    <m/>
    <m/>
    <m/>
    <m/>
    <s v="Mobile"/>
    <n v="573208218697"/>
    <m/>
    <m/>
    <m/>
    <m/>
    <m/>
    <m/>
    <m/>
    <m/>
    <m/>
    <m/>
    <m/>
    <m/>
    <m/>
    <m/>
    <m/>
    <m/>
    <m/>
    <m/>
    <m/>
    <m/>
    <m/>
    <m/>
    <m/>
    <m/>
    <m/>
    <m/>
  </r>
  <r>
    <s v="Car"/>
    <s v="NariÃ±o"/>
    <n v="2"/>
    <m/>
    <m/>
    <m/>
    <x v="0"/>
    <m/>
    <m/>
    <m/>
    <m/>
    <m/>
    <m/>
    <m/>
    <m/>
    <m/>
    <m/>
    <s v="* myContacts"/>
    <m/>
    <m/>
    <m/>
    <m/>
    <m/>
    <m/>
    <s v="MÃ³vil"/>
    <s v="+57 312 7306551"/>
    <m/>
    <m/>
    <m/>
    <m/>
    <m/>
    <m/>
    <m/>
    <m/>
    <m/>
    <m/>
    <m/>
    <m/>
    <m/>
    <m/>
    <m/>
    <m/>
    <m/>
    <m/>
    <m/>
    <m/>
    <m/>
    <m/>
    <m/>
    <m/>
    <m/>
    <m/>
  </r>
  <r>
    <s v="Car NariÃ±o"/>
    <s v="Profe"/>
    <s v="Tulio"/>
    <m/>
    <m/>
    <m/>
    <x v="0"/>
    <m/>
    <m/>
    <m/>
    <m/>
    <m/>
    <m/>
    <m/>
    <m/>
    <m/>
    <m/>
    <s v="* myContacts"/>
    <m/>
    <m/>
    <m/>
    <m/>
    <m/>
    <m/>
    <s v="MÃ³vil"/>
    <s v="+57 313 7506414"/>
    <m/>
    <m/>
    <m/>
    <m/>
    <m/>
    <m/>
    <m/>
    <m/>
    <m/>
    <m/>
    <m/>
    <m/>
    <m/>
    <m/>
    <m/>
    <m/>
    <m/>
    <m/>
    <m/>
    <m/>
    <m/>
    <m/>
    <m/>
    <m/>
    <m/>
    <m/>
  </r>
  <r>
    <s v="Carlitos "/>
    <m/>
    <m/>
    <m/>
    <m/>
    <m/>
    <x v="2"/>
    <s v="Porteria"/>
    <m/>
    <m/>
    <m/>
    <m/>
    <m/>
    <m/>
    <m/>
    <m/>
    <m/>
    <s v="* myContacts"/>
    <m/>
    <m/>
    <m/>
    <m/>
    <m/>
    <m/>
    <s v="Mobile"/>
    <s v=" 315 4565593"/>
    <m/>
    <m/>
    <m/>
    <m/>
    <m/>
    <m/>
    <m/>
    <m/>
    <m/>
    <m/>
    <m/>
    <m/>
    <m/>
    <m/>
    <m/>
    <m/>
    <m/>
    <m/>
    <m/>
    <m/>
    <m/>
    <m/>
    <m/>
    <m/>
    <m/>
    <m/>
  </r>
  <r>
    <s v="Carlos "/>
    <s v="Alberto "/>
    <s v="Benavides"/>
    <m/>
    <m/>
    <m/>
    <x v="0"/>
    <s v="Senador"/>
    <m/>
    <m/>
    <m/>
    <m/>
    <m/>
    <m/>
    <m/>
    <m/>
    <m/>
    <s v="* myContacts"/>
    <m/>
    <m/>
    <m/>
    <m/>
    <m/>
    <m/>
    <s v="Mobile"/>
    <n v="573007806676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Alberto"/>
    <s v="Quijano"/>
    <m/>
    <m/>
    <m/>
    <x v="0"/>
    <s v="Circuitos Y DiseÃ±os PCB"/>
    <m/>
    <m/>
    <m/>
    <m/>
    <m/>
    <m/>
    <m/>
    <m/>
    <m/>
    <s v="* myContacts"/>
    <m/>
    <m/>
    <m/>
    <m/>
    <m/>
    <m/>
    <s v="Mobile"/>
    <n v="573115497214"/>
    <m/>
    <m/>
    <m/>
    <m/>
    <m/>
    <m/>
    <m/>
    <m/>
    <m/>
    <m/>
    <m/>
    <m/>
    <m/>
    <m/>
    <m/>
    <m/>
    <m/>
    <m/>
    <m/>
    <m/>
    <m/>
    <m/>
    <m/>
    <m/>
    <m/>
    <m/>
  </r>
  <r>
    <s v="Carlos"/>
    <s v="Andres"/>
    <s v="Salazar"/>
    <m/>
    <m/>
    <m/>
    <x v="0"/>
    <m/>
    <m/>
    <m/>
    <m/>
    <m/>
    <m/>
    <m/>
    <m/>
    <m/>
    <m/>
    <s v="* myContacts"/>
    <m/>
    <m/>
    <m/>
    <m/>
    <m/>
    <m/>
    <s v="Mobile"/>
    <s v="304 3829358"/>
    <m/>
    <m/>
    <m/>
    <m/>
    <m/>
    <m/>
    <m/>
    <m/>
    <m/>
    <m/>
    <m/>
    <m/>
    <m/>
    <m/>
    <m/>
    <m/>
    <m/>
    <m/>
    <m/>
    <m/>
    <m/>
    <m/>
    <m/>
    <m/>
    <m/>
    <m/>
  </r>
  <r>
    <s v="Carlos "/>
    <m/>
    <m/>
    <m/>
    <m/>
    <m/>
    <x v="0"/>
    <s v="Aprendiz Sena"/>
    <m/>
    <m/>
    <m/>
    <m/>
    <m/>
    <m/>
    <m/>
    <m/>
    <m/>
    <s v="* myContacts"/>
    <m/>
    <m/>
    <m/>
    <m/>
    <m/>
    <m/>
    <s v="Mobile"/>
    <s v="312 8748743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Ariza"/>
    <m/>
    <m/>
    <m/>
    <x v="0"/>
    <m/>
    <m/>
    <m/>
    <m/>
    <m/>
    <m/>
    <m/>
    <m/>
    <m/>
    <m/>
    <s v="* myContacts"/>
    <m/>
    <m/>
    <m/>
    <m/>
    <m/>
    <m/>
    <s v="Mobile"/>
    <s v="316 4098707"/>
    <s v="MÃ³vil"/>
    <s v="+57 315 4249455"/>
    <m/>
    <m/>
    <m/>
    <m/>
    <m/>
    <m/>
    <m/>
    <m/>
    <m/>
    <m/>
    <m/>
    <m/>
    <m/>
    <m/>
    <m/>
    <m/>
    <m/>
    <m/>
    <m/>
    <m/>
    <m/>
    <m/>
    <m/>
    <m/>
  </r>
  <r>
    <s v="Carlos "/>
    <s v="Arturo"/>
    <s v="Paredes "/>
    <m/>
    <m/>
    <m/>
    <x v="0"/>
    <m/>
    <m/>
    <m/>
    <m/>
    <m/>
    <m/>
    <m/>
    <m/>
    <m/>
    <m/>
    <s v="* myContacts"/>
    <m/>
    <m/>
    <m/>
    <m/>
    <m/>
    <m/>
    <s v="Mobile"/>
    <s v="310 4058422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Astorquiza"/>
    <m/>
    <m/>
    <m/>
    <x v="0"/>
    <s v="Aquasursolar"/>
    <m/>
    <m/>
    <m/>
    <s v="aquasursolar"/>
    <m/>
    <m/>
    <m/>
    <m/>
    <m/>
    <s v="* myContacts"/>
    <m/>
    <m/>
    <m/>
    <m/>
    <m/>
    <m/>
    <s v="Mobile"/>
    <n v="573174369783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Astorquiza"/>
    <m/>
    <m/>
    <m/>
    <x v="0"/>
    <s v="Aquasursolar"/>
    <m/>
    <m/>
    <m/>
    <s v="aquasursolar"/>
    <m/>
    <m/>
    <m/>
    <m/>
    <m/>
    <s v="* myContacts"/>
    <m/>
    <m/>
    <m/>
    <m/>
    <m/>
    <m/>
    <s v="Mobile"/>
    <n v="573174369783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0"/>
    <s v="Barberia"/>
    <m/>
    <m/>
    <m/>
    <m/>
    <m/>
    <m/>
    <m/>
    <m/>
    <m/>
    <s v="* myContacts"/>
    <m/>
    <m/>
    <m/>
    <m/>
    <m/>
    <m/>
    <s v="Mobile"/>
    <s v="310 2981022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Delgado"/>
    <m/>
    <m/>
    <m/>
    <x v="0"/>
    <s v="Computadores"/>
    <m/>
    <m/>
    <m/>
    <m/>
    <m/>
    <m/>
    <m/>
    <m/>
    <m/>
    <s v="* myContacts"/>
    <m/>
    <m/>
    <m/>
    <m/>
    <m/>
    <m/>
    <s v="Mobile"/>
    <s v="315 4783357"/>
    <s v="Work"/>
    <s v="300 7535743"/>
    <m/>
    <m/>
    <m/>
    <m/>
    <m/>
    <m/>
    <m/>
    <m/>
    <m/>
    <m/>
    <m/>
    <m/>
    <m/>
    <m/>
    <m/>
    <m/>
    <m/>
    <m/>
    <m/>
    <m/>
    <m/>
    <m/>
    <m/>
    <m/>
  </r>
  <r>
    <s v="Carlos"/>
    <s v="Fernando"/>
    <s v="Guerrero"/>
    <m/>
    <m/>
    <m/>
    <x v="0"/>
    <s v="Publicidad"/>
    <m/>
    <m/>
    <m/>
    <m/>
    <m/>
    <m/>
    <m/>
    <m/>
    <m/>
    <s v="* myContacts"/>
    <m/>
    <m/>
    <m/>
    <m/>
    <m/>
    <m/>
    <s v="Mobile"/>
    <n v="573054233549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Florez"/>
    <m/>
    <m/>
    <m/>
    <x v="1"/>
    <s v="Comprador Cordoba"/>
    <m/>
    <m/>
    <m/>
    <m/>
    <m/>
    <m/>
    <m/>
    <m/>
    <m/>
    <s v="* myContacts"/>
    <m/>
    <m/>
    <m/>
    <m/>
    <m/>
    <m/>
    <s v="Mobile"/>
    <n v="3122399399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Mallama"/>
    <m/>
    <m/>
    <m/>
    <x v="0"/>
    <m/>
    <m/>
    <m/>
    <m/>
    <m/>
    <m/>
    <m/>
    <m/>
    <m/>
    <m/>
    <s v="* myContacts"/>
    <m/>
    <m/>
    <m/>
    <m/>
    <m/>
    <m/>
    <s v="Home"/>
    <n v="3161218870"/>
    <m/>
    <m/>
    <m/>
    <m/>
    <m/>
    <m/>
    <m/>
    <m/>
    <m/>
    <m/>
    <m/>
    <m/>
    <m/>
    <m/>
    <m/>
    <m/>
    <m/>
    <m/>
    <m/>
    <m/>
    <m/>
    <m/>
    <m/>
    <m/>
    <m/>
    <m/>
  </r>
  <r>
    <s v="Carlos Mario Gordon Nuevo"/>
    <m/>
    <m/>
    <m/>
    <m/>
    <m/>
    <x v="0"/>
    <m/>
    <m/>
    <m/>
    <m/>
    <m/>
    <m/>
    <m/>
    <m/>
    <m/>
    <m/>
    <s v="* myContacts"/>
    <m/>
    <m/>
    <m/>
    <m/>
    <m/>
    <m/>
    <s v="Mobile"/>
    <n v="57314405653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Mendez"/>
    <m/>
    <m/>
    <m/>
    <x v="0"/>
    <m/>
    <m/>
    <m/>
    <m/>
    <m/>
    <m/>
    <m/>
    <m/>
    <m/>
    <m/>
    <s v="* myContacts"/>
    <m/>
    <m/>
    <m/>
    <m/>
    <m/>
    <m/>
    <s v="MÃ³vil"/>
    <s v="+57 316 4018664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Moreno"/>
    <m/>
    <m/>
    <m/>
    <x v="0"/>
    <s v="Control Fisico"/>
    <m/>
    <m/>
    <m/>
    <m/>
    <m/>
    <m/>
    <m/>
    <m/>
    <m/>
    <s v="* myContacts"/>
    <m/>
    <m/>
    <m/>
    <m/>
    <m/>
    <m/>
    <s v="Celular"/>
    <s v="+57 316 5007971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Pastas"/>
    <m/>
    <m/>
    <m/>
    <x v="0"/>
    <s v="Puas"/>
    <m/>
    <m/>
    <m/>
    <m/>
    <m/>
    <m/>
    <m/>
    <m/>
    <m/>
    <s v="* myContacts"/>
    <m/>
    <m/>
    <m/>
    <m/>
    <m/>
    <m/>
    <s v="Mobile"/>
    <s v="321 5811966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s v="Rigo"/>
    <m/>
    <m/>
    <m/>
    <x v="0"/>
    <m/>
    <m/>
    <m/>
    <m/>
    <m/>
    <m/>
    <m/>
    <m/>
    <m/>
    <m/>
    <s v="* myContacts"/>
    <m/>
    <m/>
    <m/>
    <m/>
    <m/>
    <m/>
    <s v="MÃ³vil"/>
    <s v="+57 311 7918468"/>
    <m/>
    <m/>
    <m/>
    <m/>
    <m/>
    <m/>
    <m/>
    <m/>
    <m/>
    <m/>
    <m/>
    <m/>
    <m/>
    <m/>
    <m/>
    <m/>
    <m/>
    <m/>
    <m/>
    <m/>
    <m/>
    <m/>
    <m/>
    <m/>
    <m/>
    <m/>
  </r>
  <r>
    <s v="Carlos Soto"/>
    <m/>
    <m/>
    <m/>
    <m/>
    <m/>
    <x v="0"/>
    <m/>
    <m/>
    <m/>
    <m/>
    <m/>
    <m/>
    <m/>
    <m/>
    <m/>
    <m/>
    <s v="* myContacts"/>
    <m/>
    <m/>
    <m/>
    <m/>
    <m/>
    <m/>
    <s v="Mobile"/>
    <n v="573156215328"/>
    <m/>
    <m/>
    <m/>
    <m/>
    <m/>
    <m/>
    <m/>
    <m/>
    <m/>
    <m/>
    <m/>
    <m/>
    <m/>
    <m/>
    <m/>
    <m/>
    <m/>
    <m/>
    <m/>
    <m/>
    <m/>
    <m/>
    <m/>
    <m/>
    <m/>
    <m/>
  </r>
  <r>
    <s v="Carlos"/>
    <m/>
    <m/>
    <m/>
    <m/>
    <m/>
    <x v="0"/>
    <s v="Ventanas Ipiales"/>
    <m/>
    <m/>
    <m/>
    <m/>
    <m/>
    <m/>
    <m/>
    <m/>
    <m/>
    <s v="* myContacts"/>
    <m/>
    <m/>
    <m/>
    <m/>
    <m/>
    <m/>
    <s v="MÃ³vil"/>
    <s v="+57 315 5159707"/>
    <s v="Mobile"/>
    <s v="+57 315 5159707 ::: +57 315 5159707"/>
    <m/>
    <m/>
    <m/>
    <m/>
    <m/>
    <m/>
    <m/>
    <m/>
    <m/>
    <m/>
    <m/>
    <m/>
    <m/>
    <m/>
    <m/>
    <m/>
    <m/>
    <m/>
    <m/>
    <m/>
    <m/>
    <m/>
    <m/>
    <m/>
  </r>
  <r>
    <s v="Carmen"/>
    <m/>
    <m/>
    <m/>
    <m/>
    <m/>
    <x v="0"/>
    <s v="Arriendo Medellin U. Ant"/>
    <m/>
    <m/>
    <m/>
    <m/>
    <m/>
    <m/>
    <m/>
    <m/>
    <m/>
    <s v="* myContacts"/>
    <m/>
    <m/>
    <m/>
    <m/>
    <m/>
    <m/>
    <s v="Mobile"/>
    <n v="573154602430"/>
    <m/>
    <m/>
    <m/>
    <m/>
    <m/>
    <m/>
    <m/>
    <m/>
    <m/>
    <m/>
    <m/>
    <m/>
    <m/>
    <m/>
    <m/>
    <m/>
    <m/>
    <m/>
    <m/>
    <m/>
    <m/>
    <m/>
    <m/>
    <m/>
    <m/>
    <m/>
  </r>
  <r>
    <s v="Carmen"/>
    <m/>
    <m/>
    <m/>
    <m/>
    <m/>
    <x v="0"/>
    <s v="Muebles Los Pinos"/>
    <m/>
    <m/>
    <m/>
    <m/>
    <m/>
    <m/>
    <m/>
    <m/>
    <m/>
    <s v="* myContacts"/>
    <m/>
    <m/>
    <m/>
    <m/>
    <m/>
    <m/>
    <s v="Mobile"/>
    <s v="310 3723380"/>
    <m/>
    <m/>
    <m/>
    <m/>
    <m/>
    <m/>
    <m/>
    <m/>
    <m/>
    <m/>
    <m/>
    <m/>
    <m/>
    <m/>
    <m/>
    <m/>
    <m/>
    <m/>
    <m/>
    <m/>
    <m/>
    <m/>
    <m/>
    <m/>
    <m/>
    <m/>
  </r>
  <r>
    <s v="Carmita "/>
    <m/>
    <s v="Ortega "/>
    <m/>
    <m/>
    <m/>
    <x v="0"/>
    <m/>
    <m/>
    <m/>
    <m/>
    <m/>
    <m/>
    <m/>
    <m/>
    <m/>
    <m/>
    <s v="* myContacts"/>
    <m/>
    <m/>
    <m/>
    <m/>
    <m/>
    <m/>
    <s v="Mobile"/>
    <s v="+57 312 2862940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Abogada "/>
    <m/>
    <m/>
    <m/>
    <x v="0"/>
    <s v="Sacyr"/>
    <m/>
    <m/>
    <m/>
    <m/>
    <m/>
    <m/>
    <m/>
    <m/>
    <m/>
    <s v="* myContacts"/>
    <m/>
    <m/>
    <m/>
    <m/>
    <m/>
    <m/>
    <s v="MÃ³vil"/>
    <s v="+57 318 3908698"/>
    <s v="Casa"/>
    <s v="+57 311 5816596"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CE "/>
    <m/>
    <m/>
    <m/>
    <m/>
    <m/>
    <m/>
    <m/>
    <m/>
    <m/>
    <s v="* myContacts"/>
    <m/>
    <m/>
    <m/>
    <m/>
    <m/>
    <m/>
    <s v="Mobile"/>
    <s v="+57 315 7987275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m/>
    <m/>
    <m/>
    <m/>
    <x v="0"/>
    <s v="Cootransguachucal Cont"/>
    <m/>
    <m/>
    <m/>
    <m/>
    <m/>
    <m/>
    <m/>
    <m/>
    <m/>
    <s v="* myContacts"/>
    <m/>
    <m/>
    <m/>
    <m/>
    <m/>
    <m/>
    <s v="Mobile"/>
    <n v="573166512092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Distribuidora De Vidrio"/>
    <m/>
    <m/>
    <m/>
    <m/>
    <m/>
    <m/>
    <m/>
    <m/>
    <m/>
    <s v="* myContacts"/>
    <m/>
    <m/>
    <m/>
    <m/>
    <m/>
    <m/>
    <s v="Mobile"/>
    <s v="315 5483918"/>
    <m/>
    <m/>
    <m/>
    <m/>
    <m/>
    <m/>
    <m/>
    <m/>
    <m/>
    <m/>
    <m/>
    <m/>
    <m/>
    <m/>
    <m/>
    <m/>
    <m/>
    <m/>
    <m/>
    <m/>
    <m/>
    <m/>
    <m/>
    <m/>
    <m/>
    <m/>
  </r>
  <r>
    <s v="Carolina "/>
    <m/>
    <m/>
    <m/>
    <m/>
    <m/>
    <x v="0"/>
    <s v="Edupar"/>
    <m/>
    <m/>
    <m/>
    <m/>
    <m/>
    <m/>
    <m/>
    <m/>
    <m/>
    <s v="* myContacts"/>
    <m/>
    <m/>
    <m/>
    <m/>
    <m/>
    <m/>
    <s v="Mobile"/>
    <s v="310 7261165"/>
    <m/>
    <m/>
    <m/>
    <m/>
    <m/>
    <m/>
    <m/>
    <m/>
    <m/>
    <m/>
    <m/>
    <m/>
    <m/>
    <m/>
    <m/>
    <m/>
    <m/>
    <m/>
    <m/>
    <m/>
    <m/>
    <m/>
    <m/>
    <m/>
    <m/>
    <m/>
  </r>
  <r>
    <s v="Carolina"/>
    <m/>
    <s v="FernÃ¡ndez "/>
    <m/>
    <m/>
    <m/>
    <x v="0"/>
    <m/>
    <m/>
    <m/>
    <m/>
    <m/>
    <m/>
    <m/>
    <m/>
    <m/>
    <m/>
    <s v="* myContacts"/>
    <m/>
    <m/>
    <m/>
    <m/>
    <m/>
    <m/>
    <s v="Mobile"/>
    <s v="+57 317 3688928"/>
    <m/>
    <m/>
    <m/>
    <m/>
    <m/>
    <m/>
    <m/>
    <m/>
    <m/>
    <m/>
    <m/>
    <m/>
    <m/>
    <m/>
    <m/>
    <m/>
    <m/>
    <m/>
    <m/>
    <m/>
    <m/>
    <m/>
    <m/>
    <m/>
    <m/>
    <m/>
  </r>
  <r>
    <s v="Carpintero"/>
    <m/>
    <m/>
    <m/>
    <m/>
    <m/>
    <x v="0"/>
    <s v="Jaisson"/>
    <m/>
    <m/>
    <m/>
    <m/>
    <m/>
    <m/>
    <m/>
    <m/>
    <m/>
    <s v="* myContacts"/>
    <m/>
    <m/>
    <m/>
    <m/>
    <m/>
    <m/>
    <s v="Celular"/>
    <s v="+57 318 5019610"/>
    <m/>
    <m/>
    <m/>
    <m/>
    <m/>
    <m/>
    <m/>
    <m/>
    <m/>
    <m/>
    <m/>
    <m/>
    <m/>
    <m/>
    <m/>
    <m/>
    <m/>
    <m/>
    <m/>
    <m/>
    <m/>
    <m/>
    <m/>
    <m/>
    <m/>
    <m/>
  </r>
  <r>
    <s v="Carrera"/>
    <m/>
    <s v="Arango"/>
    <m/>
    <m/>
    <m/>
    <x v="0"/>
    <s v="Sillas y Asientos Bogota"/>
    <m/>
    <m/>
    <m/>
    <s v="abellinares96"/>
    <m/>
    <m/>
    <m/>
    <m/>
    <m/>
    <s v="* myContacts"/>
    <m/>
    <m/>
    <m/>
    <m/>
    <m/>
    <m/>
    <s v="Mobile"/>
    <n v="573123255341"/>
    <m/>
    <m/>
    <m/>
    <m/>
    <m/>
    <m/>
    <m/>
    <m/>
    <m/>
    <m/>
    <m/>
    <m/>
    <m/>
    <m/>
    <m/>
    <m/>
    <m/>
    <m/>
    <m/>
    <m/>
    <m/>
    <m/>
    <m/>
    <m/>
    <m/>
    <m/>
  </r>
  <r>
    <s v="Caterine"/>
    <m/>
    <s v="GarcÃ­a "/>
    <m/>
    <m/>
    <m/>
    <x v="0"/>
    <s v="Acar Contabilidad Pasto "/>
    <m/>
    <m/>
    <m/>
    <m/>
    <m/>
    <m/>
    <m/>
    <m/>
    <m/>
    <s v="* myContacts"/>
    <m/>
    <m/>
    <m/>
    <m/>
    <m/>
    <m/>
    <s v="MÃ³vil"/>
    <s v="+57 315 7920534"/>
    <m/>
    <m/>
    <m/>
    <m/>
    <m/>
    <m/>
    <m/>
    <m/>
    <m/>
    <m/>
    <m/>
    <m/>
    <m/>
    <m/>
    <m/>
    <m/>
    <m/>
    <m/>
    <m/>
    <m/>
    <m/>
    <m/>
    <m/>
    <m/>
    <m/>
    <m/>
  </r>
  <r>
    <s v="CE Nirama"/>
    <m/>
    <s v="Beltran"/>
    <m/>
    <m/>
    <m/>
    <x v="0"/>
    <m/>
    <m/>
    <m/>
    <m/>
    <m/>
    <m/>
    <m/>
    <m/>
    <m/>
    <m/>
    <s v="* myContacts"/>
    <m/>
    <m/>
    <m/>
    <m/>
    <m/>
    <m/>
    <s v="Mobile"/>
    <n v="573166185773"/>
    <m/>
    <m/>
    <m/>
    <m/>
    <m/>
    <m/>
    <m/>
    <m/>
    <m/>
    <m/>
    <m/>
    <m/>
    <m/>
    <m/>
    <m/>
    <m/>
    <m/>
    <m/>
    <m/>
    <m/>
    <m/>
    <m/>
    <m/>
    <m/>
    <m/>
    <m/>
  </r>
  <r>
    <s v="Cedenar "/>
    <m/>
    <m/>
    <m/>
    <m/>
    <m/>
    <x v="0"/>
    <s v="Call"/>
    <m/>
    <m/>
    <m/>
    <m/>
    <m/>
    <m/>
    <m/>
    <m/>
    <m/>
    <s v="* myContacts"/>
    <m/>
    <m/>
    <m/>
    <m/>
    <m/>
    <m/>
    <s v="Mobile"/>
    <s v="305 7341718"/>
    <m/>
    <m/>
    <m/>
    <m/>
    <m/>
    <m/>
    <m/>
    <m/>
    <m/>
    <m/>
    <m/>
    <m/>
    <m/>
    <m/>
    <m/>
    <m/>
    <m/>
    <m/>
    <m/>
    <m/>
    <m/>
    <m/>
    <m/>
    <m/>
    <m/>
    <m/>
  </r>
  <r>
    <s v="Ceramica SebastiÃ¡n "/>
    <m/>
    <m/>
    <m/>
    <m/>
    <m/>
    <x v="0"/>
    <s v="Punto"/>
    <m/>
    <m/>
    <m/>
    <m/>
    <m/>
    <m/>
    <m/>
    <m/>
    <m/>
    <s v="* myContacts"/>
    <m/>
    <m/>
    <m/>
    <m/>
    <m/>
    <m/>
    <s v="Mobile"/>
    <s v="322 5977202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Enrriques"/>
    <m/>
    <m/>
    <m/>
    <x v="0"/>
    <s v="Lote Tosuabi"/>
    <m/>
    <m/>
    <m/>
    <m/>
    <m/>
    <m/>
    <m/>
    <m/>
    <m/>
    <s v="* myContacts"/>
    <m/>
    <m/>
    <m/>
    <m/>
    <m/>
    <m/>
    <s v="MÃ³vil"/>
    <s v="+57 315 5651428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Escobar"/>
    <m/>
    <m/>
    <m/>
    <x v="1"/>
    <s v="Comprador Trafic Guaitara"/>
    <m/>
    <m/>
    <m/>
    <m/>
    <m/>
    <m/>
    <m/>
    <m/>
    <m/>
    <s v="* myContacts"/>
    <m/>
    <m/>
    <m/>
    <m/>
    <m/>
    <m/>
    <s v="Mobile"/>
    <n v="3104343592"/>
    <m/>
    <m/>
    <m/>
    <m/>
    <m/>
    <m/>
    <m/>
    <m/>
    <m/>
    <m/>
    <m/>
    <m/>
    <m/>
    <m/>
    <m/>
    <m/>
    <m/>
    <m/>
    <m/>
    <m/>
    <m/>
    <m/>
    <m/>
    <m/>
    <m/>
    <m/>
  </r>
  <r>
    <s v="Cesar"/>
    <m/>
    <s v="UmaÃ±a "/>
    <m/>
    <m/>
    <m/>
    <x v="0"/>
    <s v="Sondas "/>
    <m/>
    <m/>
    <m/>
    <s v="PROYECTO SONDAS MOVISTAR"/>
    <m/>
    <m/>
    <m/>
    <m/>
    <m/>
    <s v="* myContacts"/>
    <m/>
    <m/>
    <m/>
    <m/>
    <m/>
    <m/>
    <s v="Mobile"/>
    <s v="+57 315 3067491"/>
    <m/>
    <m/>
    <m/>
    <m/>
    <m/>
    <m/>
    <m/>
    <m/>
    <m/>
    <m/>
    <m/>
    <m/>
    <m/>
    <m/>
    <m/>
    <m/>
    <m/>
    <m/>
    <m/>
    <m/>
    <m/>
    <m/>
    <m/>
    <m/>
    <m/>
    <m/>
  </r>
  <r>
    <s v="Champa"/>
    <s v="Angela"/>
    <s v="Enrriquez"/>
    <m/>
    <m/>
    <m/>
    <x v="0"/>
    <m/>
    <m/>
    <m/>
    <m/>
    <m/>
    <m/>
    <m/>
    <m/>
    <m/>
    <m/>
    <s v="* myContacts"/>
    <m/>
    <m/>
    <m/>
    <m/>
    <m/>
    <m/>
    <s v="MÃ³vil"/>
    <s v="+57 320 6325569 ::: +57 315 6676580"/>
    <m/>
    <m/>
    <m/>
    <m/>
    <m/>
    <m/>
    <m/>
    <m/>
    <m/>
    <m/>
    <m/>
    <m/>
    <m/>
    <m/>
    <m/>
    <m/>
    <m/>
    <m/>
    <m/>
    <m/>
    <m/>
    <m/>
    <m/>
    <m/>
    <m/>
    <m/>
  </r>
  <r>
    <s v="Chiva Rumbera Guido"/>
    <m/>
    <m/>
    <m/>
    <m/>
    <m/>
    <x v="0"/>
    <m/>
    <m/>
    <m/>
    <m/>
    <m/>
    <m/>
    <m/>
    <m/>
    <m/>
    <m/>
    <s v="* myContacts"/>
    <m/>
    <m/>
    <m/>
    <m/>
    <m/>
    <m/>
    <s v="Mobile"/>
    <n v="573233197676"/>
    <m/>
    <m/>
    <m/>
    <m/>
    <m/>
    <m/>
    <m/>
    <m/>
    <m/>
    <m/>
    <m/>
    <m/>
    <m/>
    <m/>
    <m/>
    <m/>
    <m/>
    <m/>
    <m/>
    <m/>
    <m/>
    <m/>
    <m/>
    <m/>
    <m/>
    <m/>
  </r>
  <r>
    <s v="Christian"/>
    <s v="Facundo"/>
    <s v="Cruz"/>
    <m/>
    <m/>
    <m/>
    <x v="0"/>
    <s v="Huawei "/>
    <m/>
    <m/>
    <m/>
    <m/>
    <m/>
    <m/>
    <m/>
    <m/>
    <m/>
    <s v="* myContacts"/>
    <s v="* Otro"/>
    <s v="chcruz@netscape.net"/>
    <m/>
    <m/>
    <m/>
    <m/>
    <s v="MÃ³vil"/>
    <s v="+57 316 4727445"/>
    <m/>
    <m/>
    <m/>
    <m/>
    <m/>
    <m/>
    <m/>
    <m/>
    <m/>
    <m/>
    <m/>
    <m/>
    <m/>
    <m/>
    <m/>
    <m/>
    <m/>
    <m/>
    <m/>
    <m/>
    <m/>
    <m/>
    <m/>
    <m/>
    <m/>
    <m/>
  </r>
  <r>
    <s v="Ciro"/>
    <m/>
    <s v="Morales"/>
    <m/>
    <m/>
    <m/>
    <x v="0"/>
    <s v="Eficiencia O"/>
    <m/>
    <m/>
    <m/>
    <m/>
    <m/>
    <m/>
    <m/>
    <m/>
    <m/>
    <s v="* myContacts"/>
    <m/>
    <m/>
    <m/>
    <m/>
    <m/>
    <m/>
    <s v="Mobile"/>
    <s v="315 2061021"/>
    <m/>
    <m/>
    <m/>
    <m/>
    <m/>
    <m/>
    <m/>
    <m/>
    <m/>
    <m/>
    <m/>
    <m/>
    <m/>
    <m/>
    <m/>
    <m/>
    <m/>
    <m/>
    <m/>
    <m/>
    <m/>
    <m/>
    <m/>
    <m/>
    <m/>
    <m/>
  </r>
  <r>
    <s v="Clara"/>
    <m/>
    <s v="Moncayo"/>
    <m/>
    <m/>
    <m/>
    <x v="0"/>
    <m/>
    <m/>
    <m/>
    <m/>
    <m/>
    <m/>
    <m/>
    <m/>
    <m/>
    <m/>
    <s v="* myContacts ::: * starred"/>
    <m/>
    <m/>
    <m/>
    <m/>
    <m/>
    <m/>
    <s v="MÃ³vil"/>
    <s v="+57 314 7679979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Cali"/>
    <m/>
    <m/>
    <m/>
    <x v="0"/>
    <s v="Atlas "/>
    <m/>
    <m/>
    <m/>
    <m/>
    <m/>
    <m/>
    <m/>
    <m/>
    <m/>
    <s v="* myContacts"/>
    <m/>
    <m/>
    <m/>
    <m/>
    <m/>
    <m/>
    <s v="Mobile"/>
    <s v="315 2957020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Heredia"/>
    <m/>
    <m/>
    <m/>
    <x v="0"/>
    <m/>
    <m/>
    <m/>
    <m/>
    <m/>
    <m/>
    <m/>
    <m/>
    <m/>
    <m/>
    <s v="* myContacts"/>
    <m/>
    <m/>
    <m/>
    <m/>
    <m/>
    <m/>
    <s v="Mobile"/>
    <s v="+57 318 2098962"/>
    <m/>
    <m/>
    <m/>
    <m/>
    <m/>
    <m/>
    <m/>
    <m/>
    <m/>
    <m/>
    <m/>
    <m/>
    <m/>
    <m/>
    <m/>
    <m/>
    <m/>
    <m/>
    <m/>
    <m/>
    <m/>
    <m/>
    <m/>
    <m/>
    <m/>
    <m/>
  </r>
  <r>
    <s v="Claudia"/>
    <m/>
    <s v="Milena"/>
    <m/>
    <m/>
    <m/>
    <x v="0"/>
    <s v="Fuerza Comun"/>
    <m/>
    <m/>
    <m/>
    <m/>
    <m/>
    <m/>
    <m/>
    <m/>
    <m/>
    <s v="* myContacts"/>
    <m/>
    <m/>
    <m/>
    <m/>
    <m/>
    <m/>
    <s v="Mobile"/>
    <n v="573183518797"/>
    <m/>
    <m/>
    <m/>
    <m/>
    <m/>
    <m/>
    <m/>
    <m/>
    <m/>
    <m/>
    <m/>
    <m/>
    <m/>
    <m/>
    <m/>
    <m/>
    <m/>
    <m/>
    <m/>
    <m/>
    <m/>
    <m/>
    <m/>
    <m/>
    <m/>
    <m/>
  </r>
  <r>
    <s v="Cleider BarberÃ­a Don Juan La Aurora"/>
    <m/>
    <m/>
    <m/>
    <m/>
    <m/>
    <x v="0"/>
    <m/>
    <m/>
    <m/>
    <m/>
    <m/>
    <m/>
    <m/>
    <m/>
    <m/>
    <m/>
    <s v="* myContacts"/>
    <m/>
    <m/>
    <m/>
    <m/>
    <m/>
    <m/>
    <s v="Mobile"/>
    <n v="573233912639"/>
    <m/>
    <m/>
    <m/>
    <m/>
    <m/>
    <m/>
    <m/>
    <m/>
    <m/>
    <m/>
    <m/>
    <m/>
    <m/>
    <m/>
    <m/>
    <m/>
    <m/>
    <m/>
    <m/>
    <m/>
    <m/>
    <m/>
    <m/>
    <m/>
    <m/>
    <m/>
  </r>
  <r>
    <s v="Clinica De Occidente "/>
    <m/>
    <m/>
    <m/>
    <m/>
    <m/>
    <x v="0"/>
    <m/>
    <m/>
    <m/>
    <m/>
    <m/>
    <m/>
    <m/>
    <m/>
    <m/>
    <m/>
    <s v="* myContacts"/>
    <m/>
    <m/>
    <m/>
    <m/>
    <m/>
    <m/>
    <s v="Mobile"/>
    <s v="310 5968756"/>
    <m/>
    <m/>
    <m/>
    <m/>
    <m/>
    <m/>
    <m/>
    <m/>
    <m/>
    <m/>
    <m/>
    <m/>
    <m/>
    <m/>
    <m/>
    <m/>
    <m/>
    <m/>
    <m/>
    <m/>
    <m/>
    <m/>
    <m/>
    <m/>
    <m/>
    <m/>
  </r>
  <r>
    <s v="CLÃNICA HISPANOAMÃ‰RICA"/>
    <m/>
    <m/>
    <m/>
    <m/>
    <m/>
    <x v="0"/>
    <m/>
    <m/>
    <m/>
    <m/>
    <s v="CLÃNICA HISPANOAMÃ‰RICA"/>
    <m/>
    <m/>
    <m/>
    <m/>
    <m/>
    <s v="* myContacts"/>
    <m/>
    <m/>
    <m/>
    <m/>
    <m/>
    <m/>
    <s v="Mobile"/>
    <n v="573336044770"/>
    <m/>
    <m/>
    <m/>
    <m/>
    <m/>
    <m/>
    <m/>
    <m/>
    <m/>
    <m/>
    <m/>
    <m/>
    <m/>
    <m/>
    <m/>
    <m/>
    <m/>
    <m/>
    <m/>
    <m/>
    <m/>
    <m/>
    <m/>
    <m/>
    <m/>
    <m/>
  </r>
  <r>
    <s v="Comeva"/>
    <m/>
    <m/>
    <m/>
    <m/>
    <m/>
    <x v="0"/>
    <m/>
    <m/>
    <m/>
    <m/>
    <m/>
    <m/>
    <m/>
    <m/>
    <m/>
    <m/>
    <s v="* myContacts"/>
    <m/>
    <m/>
    <m/>
    <m/>
    <m/>
    <m/>
    <s v="Mobile"/>
    <s v="318 5201770"/>
    <m/>
    <m/>
    <m/>
    <m/>
    <m/>
    <m/>
    <m/>
    <m/>
    <m/>
    <m/>
    <m/>
    <m/>
    <m/>
    <m/>
    <m/>
    <m/>
    <m/>
    <m/>
    <m/>
    <m/>
    <m/>
    <m/>
    <m/>
    <m/>
    <m/>
    <m/>
  </r>
  <r>
    <s v="Comisionista Ipiales"/>
    <s v="Alvaro"/>
    <s v="Herrera"/>
    <m/>
    <m/>
    <m/>
    <x v="0"/>
    <m/>
    <m/>
    <m/>
    <m/>
    <m/>
    <m/>
    <m/>
    <m/>
    <m/>
    <m/>
    <s v="* myContacts"/>
    <m/>
    <m/>
    <m/>
    <m/>
    <m/>
    <m/>
    <s v="Mobile"/>
    <n v="573161695316"/>
    <m/>
    <m/>
    <m/>
    <m/>
    <m/>
    <m/>
    <m/>
    <m/>
    <m/>
    <m/>
    <m/>
    <m/>
    <m/>
    <m/>
    <m/>
    <m/>
    <m/>
    <m/>
    <m/>
    <m/>
    <m/>
    <m/>
    <m/>
    <m/>
    <m/>
    <m/>
  </r>
  <r>
    <s v="Compuarch servicio y tecnologia"/>
    <m/>
    <m/>
    <m/>
    <m/>
    <m/>
    <x v="0"/>
    <m/>
    <m/>
    <m/>
    <m/>
    <s v="Compuarch servicio y tecnologia"/>
    <m/>
    <m/>
    <m/>
    <m/>
    <m/>
    <s v="* myContacts"/>
    <m/>
    <m/>
    <m/>
    <m/>
    <m/>
    <m/>
    <s v="Mobile"/>
    <n v="573218436932"/>
    <m/>
    <m/>
    <m/>
    <m/>
    <m/>
    <m/>
    <m/>
    <m/>
    <m/>
    <m/>
    <m/>
    <m/>
    <m/>
    <m/>
    <m/>
    <m/>
    <m/>
    <m/>
    <m/>
    <m/>
    <m/>
    <m/>
    <m/>
    <m/>
    <m/>
    <m/>
  </r>
  <r>
    <s v="Constructora Davinci"/>
    <m/>
    <m/>
    <m/>
    <m/>
    <m/>
    <x v="0"/>
    <m/>
    <m/>
    <m/>
    <m/>
    <s v="Constructora Davinci"/>
    <m/>
    <m/>
    <m/>
    <m/>
    <m/>
    <s v="* myContacts"/>
    <m/>
    <m/>
    <m/>
    <m/>
    <m/>
    <m/>
    <s v="Mobile"/>
    <n v="573148604790"/>
    <m/>
    <m/>
    <m/>
    <m/>
    <m/>
    <m/>
    <m/>
    <m/>
    <m/>
    <m/>
    <m/>
    <m/>
    <m/>
    <m/>
    <m/>
    <m/>
    <m/>
    <m/>
    <m/>
    <m/>
    <m/>
    <m/>
    <m/>
    <m/>
    <m/>
    <m/>
  </r>
  <r>
    <s v="Correcaminos "/>
    <m/>
    <m/>
    <m/>
    <m/>
    <m/>
    <x v="0"/>
    <s v="Domicilios "/>
    <m/>
    <m/>
    <m/>
    <m/>
    <m/>
    <m/>
    <m/>
    <m/>
    <m/>
    <s v="* myContacts"/>
    <m/>
    <m/>
    <m/>
    <m/>
    <m/>
    <m/>
    <s v="Mobile"/>
    <s v="318 3556413"/>
    <m/>
    <m/>
    <m/>
    <m/>
    <m/>
    <m/>
    <m/>
    <m/>
    <m/>
    <m/>
    <m/>
    <m/>
    <m/>
    <m/>
    <m/>
    <m/>
    <m/>
    <m/>
    <m/>
    <m/>
    <m/>
    <m/>
    <m/>
    <m/>
    <m/>
    <m/>
  </r>
  <r>
    <s v="Cristhian"/>
    <m/>
    <s v="Santander"/>
    <m/>
    <m/>
    <m/>
    <x v="0"/>
    <s v="Publicidad Dante"/>
    <m/>
    <m/>
    <m/>
    <s v="Cristhian Santander"/>
    <m/>
    <m/>
    <m/>
    <m/>
    <m/>
    <s v="* myContacts"/>
    <m/>
    <m/>
    <m/>
    <m/>
    <m/>
    <m/>
    <s v="Mobile"/>
    <n v="57319348668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GarzÃ³n"/>
    <m/>
    <m/>
    <m/>
    <x v="0"/>
    <s v="Agendamiento "/>
    <m/>
    <m/>
    <m/>
    <m/>
    <m/>
    <m/>
    <m/>
    <m/>
    <m/>
    <s v="* myContacts"/>
    <m/>
    <m/>
    <m/>
    <m/>
    <m/>
    <m/>
    <s v="MÃ³vil"/>
    <s v="+57 317 4401205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Lupan"/>
    <m/>
    <m/>
    <m/>
    <x v="0"/>
    <s v="CISNA"/>
    <s v="Lara"/>
    <m/>
    <m/>
    <m/>
    <m/>
    <m/>
    <m/>
    <m/>
    <m/>
    <s v="* myContacts"/>
    <m/>
    <m/>
    <m/>
    <m/>
    <m/>
    <m/>
    <s v="Mobile"/>
    <n v="573148963534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Onofre"/>
    <m/>
    <m/>
    <m/>
    <x v="0"/>
    <s v="Datos "/>
    <m/>
    <m/>
    <m/>
    <m/>
    <m/>
    <m/>
    <m/>
    <m/>
    <m/>
    <s v="* myContacts"/>
    <m/>
    <m/>
    <m/>
    <m/>
    <m/>
    <m/>
    <s v="MÃ³vil"/>
    <s v="+57 321 6844038"/>
    <m/>
    <m/>
    <m/>
    <m/>
    <m/>
    <m/>
    <m/>
    <m/>
    <m/>
    <m/>
    <m/>
    <m/>
    <m/>
    <m/>
    <m/>
    <m/>
    <m/>
    <m/>
    <m/>
    <m/>
    <m/>
    <m/>
    <m/>
    <m/>
    <m/>
    <m/>
  </r>
  <r>
    <s v="Cristian"/>
    <m/>
    <s v="Rivas"/>
    <m/>
    <m/>
    <m/>
    <x v="0"/>
    <s v="CE Ipiales "/>
    <m/>
    <m/>
    <m/>
    <m/>
    <m/>
    <m/>
    <m/>
    <m/>
    <m/>
    <s v="* myContacts"/>
    <m/>
    <m/>
    <m/>
    <m/>
    <m/>
    <m/>
    <s v="MÃ³vil"/>
    <s v="+57 318 2642989"/>
    <s v="Trabajo"/>
    <s v="+57 317 4425670"/>
    <m/>
    <m/>
    <m/>
    <m/>
    <m/>
    <m/>
    <m/>
    <m/>
    <m/>
    <m/>
    <m/>
    <m/>
    <m/>
    <m/>
    <m/>
    <m/>
    <m/>
    <m/>
    <m/>
    <m/>
    <m/>
    <m/>
    <m/>
    <m/>
  </r>
  <r>
    <s v="Cristian"/>
    <m/>
    <m/>
    <m/>
    <m/>
    <m/>
    <x v="0"/>
    <s v="Sintelred"/>
    <m/>
    <m/>
    <m/>
    <m/>
    <m/>
    <m/>
    <m/>
    <m/>
    <m/>
    <s v="* myContacts"/>
    <m/>
    <m/>
    <m/>
    <m/>
    <m/>
    <m/>
    <s v="Mobile"/>
    <s v="+57 301 6515985"/>
    <s v="Home"/>
    <s v="318 8869158"/>
    <m/>
    <m/>
    <m/>
    <m/>
    <m/>
    <m/>
    <m/>
    <m/>
    <m/>
    <m/>
    <m/>
    <m/>
    <m/>
    <m/>
    <m/>
    <m/>
    <m/>
    <m/>
    <m/>
    <m/>
    <m/>
    <m/>
    <m/>
    <m/>
  </r>
  <r>
    <s v="Cristina"/>
    <m/>
    <m/>
    <m/>
    <m/>
    <m/>
    <x v="0"/>
    <s v="Mallamas"/>
    <m/>
    <m/>
    <m/>
    <m/>
    <m/>
    <m/>
    <m/>
    <m/>
    <m/>
    <s v="* myContacts"/>
    <m/>
    <m/>
    <m/>
    <m/>
    <m/>
    <m/>
    <s v="MÃ³vil"/>
    <s v="+57 317 2117101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0"/>
    <s v="Acar"/>
    <m/>
    <m/>
    <m/>
    <m/>
    <m/>
    <m/>
    <m/>
    <m/>
    <m/>
    <s v="* myContacts"/>
    <m/>
    <m/>
    <m/>
    <m/>
    <m/>
    <m/>
    <s v="Celular"/>
    <s v="+57 311 6152121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Cabrera"/>
    <m/>
    <m/>
    <m/>
    <x v="0"/>
    <s v="PlaneaciÃ³n Mun"/>
    <m/>
    <m/>
    <m/>
    <m/>
    <m/>
    <m/>
    <m/>
    <m/>
    <m/>
    <s v="* myContacts"/>
    <m/>
    <m/>
    <m/>
    <m/>
    <m/>
    <m/>
    <s v="Mobile"/>
    <s v="315 4812556"/>
    <m/>
    <m/>
    <m/>
    <m/>
    <m/>
    <m/>
    <m/>
    <m/>
    <m/>
    <m/>
    <m/>
    <m/>
    <m/>
    <m/>
    <m/>
    <m/>
    <m/>
    <m/>
    <m/>
    <m/>
    <m/>
    <m/>
    <m/>
    <m/>
    <m/>
    <m/>
  </r>
  <r>
    <s v="Daniel "/>
    <m/>
    <m/>
    <m/>
    <m/>
    <m/>
    <x v="0"/>
    <s v="Condutor Ipiales "/>
    <m/>
    <m/>
    <m/>
    <m/>
    <m/>
    <m/>
    <m/>
    <m/>
    <m/>
    <s v="* myContacts"/>
    <m/>
    <m/>
    <m/>
    <m/>
    <m/>
    <m/>
    <s v="Mobile"/>
    <s v="310 7166545"/>
    <m/>
    <m/>
    <m/>
    <m/>
    <m/>
    <m/>
    <m/>
    <m/>
    <m/>
    <m/>
    <m/>
    <m/>
    <m/>
    <m/>
    <m/>
    <m/>
    <m/>
    <m/>
    <m/>
    <m/>
    <m/>
    <m/>
    <m/>
    <m/>
    <m/>
    <m/>
  </r>
  <r>
    <s v="Daniel "/>
    <s v="Felipe "/>
    <m/>
    <m/>
    <m/>
    <m/>
    <x v="0"/>
    <s v="Champa Papa"/>
    <m/>
    <m/>
    <m/>
    <m/>
    <m/>
    <m/>
    <m/>
    <m/>
    <m/>
    <s v="* myContacts"/>
    <m/>
    <m/>
    <m/>
    <m/>
    <m/>
    <m/>
    <s v="Mobile"/>
    <s v="300 3470805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Florez"/>
    <m/>
    <m/>
    <m/>
    <x v="0"/>
    <m/>
    <m/>
    <m/>
    <m/>
    <m/>
    <m/>
    <m/>
    <m/>
    <m/>
    <m/>
    <s v="* myContacts"/>
    <m/>
    <m/>
    <m/>
    <m/>
    <m/>
    <m/>
    <s v="Mobile"/>
    <s v="312 2411288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m/>
    <m/>
    <m/>
    <m/>
    <x v="0"/>
    <s v="Fuerza Comun"/>
    <m/>
    <m/>
    <m/>
    <m/>
    <m/>
    <m/>
    <m/>
    <m/>
    <m/>
    <s v="* myContacts"/>
    <m/>
    <m/>
    <m/>
    <m/>
    <m/>
    <m/>
    <s v="Mobile"/>
    <n v="573003074630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Mora"/>
    <m/>
    <m/>
    <m/>
    <x v="0"/>
    <s v="CISNA"/>
    <m/>
    <m/>
    <m/>
    <m/>
    <m/>
    <m/>
    <m/>
    <m/>
    <m/>
    <s v="* myContacts"/>
    <m/>
    <m/>
    <m/>
    <m/>
    <m/>
    <m/>
    <s v="Mobile"/>
    <s v="315 9451393"/>
    <m/>
    <m/>
    <m/>
    <m/>
    <m/>
    <m/>
    <m/>
    <m/>
    <m/>
    <m/>
    <m/>
    <m/>
    <m/>
    <m/>
    <m/>
    <m/>
    <m/>
    <m/>
    <m/>
    <m/>
    <m/>
    <m/>
    <m/>
    <m/>
    <m/>
    <m/>
  </r>
  <r>
    <s v="Daniel"/>
    <m/>
    <s v="MuÃ±oz "/>
    <m/>
    <m/>
    <m/>
    <x v="0"/>
    <s v="Sondas "/>
    <m/>
    <m/>
    <m/>
    <m/>
    <m/>
    <m/>
    <m/>
    <m/>
    <m/>
    <s v="* myContacts"/>
    <m/>
    <m/>
    <m/>
    <m/>
    <m/>
    <m/>
    <s v="Mobile"/>
    <s v="316 8815228"/>
    <m/>
    <m/>
    <m/>
    <m/>
    <m/>
    <m/>
    <m/>
    <m/>
    <m/>
    <m/>
    <m/>
    <m/>
    <m/>
    <m/>
    <m/>
    <m/>
    <m/>
    <m/>
    <m/>
    <m/>
    <m/>
    <m/>
    <m/>
    <m/>
    <m/>
    <m/>
  </r>
  <r>
    <s v="Daniel "/>
    <m/>
    <s v="Ruiz"/>
    <m/>
    <m/>
    <m/>
    <x v="0"/>
    <s v="Motor Mezcladora "/>
    <m/>
    <m/>
    <m/>
    <m/>
    <m/>
    <m/>
    <m/>
    <m/>
    <m/>
    <s v="* myContacts"/>
    <m/>
    <m/>
    <m/>
    <m/>
    <m/>
    <m/>
    <s v="Mobile"/>
    <s v="312 2248639"/>
    <s v="Work"/>
    <s v="032 7205522"/>
    <m/>
    <m/>
    <m/>
    <m/>
    <m/>
    <m/>
    <m/>
    <m/>
    <m/>
    <m/>
    <m/>
    <m/>
    <m/>
    <m/>
    <m/>
    <m/>
    <m/>
    <m/>
    <m/>
    <m/>
    <m/>
    <m/>
    <m/>
    <m/>
  </r>
  <r>
    <s v="Daniel"/>
    <m/>
    <s v="Vezga"/>
    <m/>
    <m/>
    <m/>
    <x v="0"/>
    <m/>
    <m/>
    <m/>
    <m/>
    <m/>
    <m/>
    <m/>
    <m/>
    <m/>
    <m/>
    <s v="* myContacts"/>
    <m/>
    <m/>
    <m/>
    <m/>
    <m/>
    <m/>
    <s v="Mobile"/>
    <s v="316 4726816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Bravo"/>
    <m/>
    <m/>
    <m/>
    <x v="0"/>
    <m/>
    <m/>
    <m/>
    <m/>
    <m/>
    <m/>
    <m/>
    <m/>
    <m/>
    <m/>
    <s v="* myContacts"/>
    <m/>
    <m/>
    <m/>
    <m/>
    <m/>
    <m/>
    <s v="Mobile"/>
    <n v="573158169634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m/>
    <m/>
    <m/>
    <m/>
    <x v="0"/>
    <s v="Cootrandes Gerente"/>
    <m/>
    <m/>
    <m/>
    <m/>
    <m/>
    <m/>
    <m/>
    <m/>
    <m/>
    <s v="* myContacts"/>
    <m/>
    <m/>
    <m/>
    <m/>
    <m/>
    <m/>
    <s v="Mobile"/>
    <n v="573226459298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m/>
    <m/>
    <m/>
    <m/>
    <x v="0"/>
    <s v="CootransG Despacho Gua"/>
    <m/>
    <m/>
    <m/>
    <m/>
    <m/>
    <m/>
    <m/>
    <m/>
    <m/>
    <s v="* myContacts"/>
    <m/>
    <m/>
    <m/>
    <m/>
    <m/>
    <m/>
    <s v="Mobile"/>
    <n v="573168062360"/>
    <s v="Home"/>
    <s v="+57 313 6874739"/>
    <m/>
    <m/>
    <m/>
    <m/>
    <m/>
    <m/>
    <m/>
    <m/>
    <m/>
    <m/>
    <m/>
    <m/>
    <m/>
    <m/>
    <m/>
    <m/>
    <m/>
    <m/>
    <m/>
    <m/>
    <m/>
    <m/>
    <m/>
    <m/>
  </r>
  <r>
    <s v="Daniela"/>
    <m/>
    <s v="Mosquera"/>
    <m/>
    <m/>
    <m/>
    <x v="0"/>
    <m/>
    <m/>
    <m/>
    <m/>
    <m/>
    <m/>
    <m/>
    <m/>
    <m/>
    <m/>
    <s v="* myContacts"/>
    <m/>
    <m/>
    <m/>
    <m/>
    <m/>
    <m/>
    <s v="Usual"/>
    <s v="+57 316 4968908"/>
    <m/>
    <m/>
    <m/>
    <m/>
    <m/>
    <m/>
    <m/>
    <m/>
    <m/>
    <m/>
    <m/>
    <m/>
    <m/>
    <m/>
    <m/>
    <m/>
    <m/>
    <m/>
    <m/>
    <m/>
    <m/>
    <m/>
    <m/>
    <m/>
    <m/>
    <m/>
  </r>
  <r>
    <s v="Daniela"/>
    <m/>
    <s v="TerÃ¡n "/>
    <m/>
    <m/>
    <m/>
    <x v="0"/>
    <m/>
    <m/>
    <m/>
    <m/>
    <m/>
    <m/>
    <m/>
    <m/>
    <m/>
    <m/>
    <s v="* myContacts"/>
    <m/>
    <m/>
    <m/>
    <m/>
    <m/>
    <m/>
    <s v="Mobile"/>
    <s v="+57 316 2231439"/>
    <m/>
    <m/>
    <m/>
    <m/>
    <m/>
    <m/>
    <m/>
    <m/>
    <m/>
    <m/>
    <m/>
    <m/>
    <m/>
    <m/>
    <m/>
    <m/>
    <m/>
    <m/>
    <m/>
    <m/>
    <m/>
    <m/>
    <m/>
    <m/>
    <m/>
    <m/>
  </r>
  <r>
    <s v="Danilo"/>
    <m/>
    <s v="Benavides "/>
    <m/>
    <m/>
    <m/>
    <x v="3"/>
    <s v="Cobra"/>
    <m/>
    <m/>
    <m/>
    <m/>
    <m/>
    <m/>
    <m/>
    <m/>
    <m/>
    <s v="* myContacts"/>
    <m/>
    <m/>
    <m/>
    <m/>
    <m/>
    <m/>
    <s v="Mobile"/>
    <s v="317 6685360"/>
    <m/>
    <m/>
    <m/>
    <m/>
    <m/>
    <m/>
    <m/>
    <m/>
    <m/>
    <m/>
    <m/>
    <m/>
    <m/>
    <m/>
    <m/>
    <m/>
    <m/>
    <m/>
    <m/>
    <m/>
    <m/>
    <m/>
    <m/>
    <m/>
    <m/>
    <m/>
  </r>
  <r>
    <s v="Danilo"/>
    <m/>
    <s v="Erazo"/>
    <m/>
    <m/>
    <m/>
    <x v="0"/>
    <m/>
    <m/>
    <m/>
    <m/>
    <m/>
    <m/>
    <m/>
    <m/>
    <m/>
    <m/>
    <s v="* myContacts"/>
    <m/>
    <m/>
    <m/>
    <m/>
    <m/>
    <m/>
    <s v="MÃ³vil"/>
    <s v="+57 312 7072678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s v="Calpa"/>
    <m/>
    <m/>
    <m/>
    <x v="0"/>
    <s v="Trabajado Aquiles"/>
    <m/>
    <m/>
    <m/>
    <m/>
    <m/>
    <m/>
    <m/>
    <m/>
    <m/>
    <s v="* myContacts"/>
    <m/>
    <m/>
    <m/>
    <m/>
    <m/>
    <m/>
    <s v="Mobile"/>
    <s v="096 981 4288"/>
    <s v="Work"/>
    <n v="3155960171"/>
    <m/>
    <m/>
    <m/>
    <m/>
    <m/>
    <m/>
    <m/>
    <m/>
    <m/>
    <m/>
    <m/>
    <m/>
    <m/>
    <m/>
    <m/>
    <m/>
    <m/>
    <m/>
    <m/>
    <m/>
    <m/>
    <m/>
    <m/>
    <m/>
  </r>
  <r>
    <s v="Dario"/>
    <s v="Fdo"/>
    <s v="Teran"/>
    <m/>
    <m/>
    <m/>
    <x v="0"/>
    <m/>
    <m/>
    <m/>
    <m/>
    <m/>
    <m/>
    <m/>
    <m/>
    <m/>
    <m/>
    <s v="* myContacts"/>
    <m/>
    <m/>
    <m/>
    <m/>
    <m/>
    <m/>
    <s v="Mobile"/>
    <s v="314 5707541"/>
    <m/>
    <m/>
    <m/>
    <m/>
    <m/>
    <m/>
    <m/>
    <m/>
    <m/>
    <m/>
    <m/>
    <m/>
    <m/>
    <m/>
    <m/>
    <m/>
    <m/>
    <m/>
    <m/>
    <m/>
    <m/>
    <m/>
    <m/>
    <m/>
    <m/>
    <m/>
  </r>
  <r>
    <s v="Dario"/>
    <m/>
    <m/>
    <m/>
    <m/>
    <m/>
    <x v="0"/>
    <s v="Patinaje"/>
    <m/>
    <m/>
    <m/>
    <m/>
    <m/>
    <m/>
    <m/>
    <m/>
    <m/>
    <s v="* myContacts"/>
    <m/>
    <m/>
    <m/>
    <m/>
    <m/>
    <m/>
    <s v="Mobile"/>
    <n v="573102927759"/>
    <m/>
    <m/>
    <m/>
    <m/>
    <m/>
    <m/>
    <m/>
    <m/>
    <m/>
    <m/>
    <m/>
    <m/>
    <m/>
    <m/>
    <m/>
    <m/>
    <m/>
    <m/>
    <m/>
    <m/>
    <m/>
    <m/>
    <m/>
    <m/>
    <m/>
    <m/>
  </r>
  <r>
    <s v="Dario"/>
    <s v="Yesid"/>
    <s v="Sierra "/>
    <m/>
    <m/>
    <m/>
    <x v="0"/>
    <s v="Seguridad De La InformaciÃ³n "/>
    <m/>
    <m/>
    <m/>
    <m/>
    <m/>
    <m/>
    <m/>
    <m/>
    <m/>
    <s v="* myContacts"/>
    <m/>
    <m/>
    <m/>
    <m/>
    <m/>
    <m/>
    <s v="Mobile"/>
    <s v="316 5806868"/>
    <m/>
    <m/>
    <m/>
    <m/>
    <m/>
    <m/>
    <m/>
    <m/>
    <m/>
    <m/>
    <m/>
    <m/>
    <m/>
    <m/>
    <m/>
    <m/>
    <m/>
    <m/>
    <m/>
    <m/>
    <m/>
    <m/>
    <m/>
    <m/>
    <m/>
    <m/>
  </r>
  <r>
    <s v="Darwin"/>
    <m/>
    <s v="Catalan"/>
    <m/>
    <m/>
    <m/>
    <x v="0"/>
    <s v="Eficiencia Oper"/>
    <m/>
    <m/>
    <m/>
    <m/>
    <m/>
    <m/>
    <m/>
    <m/>
    <m/>
    <s v="* myContacts"/>
    <m/>
    <m/>
    <m/>
    <m/>
    <m/>
    <m/>
    <s v="Mobile"/>
    <s v="315 6171737"/>
    <s v="Home"/>
    <s v="300 2607754"/>
    <m/>
    <m/>
    <m/>
    <m/>
    <m/>
    <m/>
    <m/>
    <m/>
    <m/>
    <m/>
    <m/>
    <m/>
    <m/>
    <m/>
    <m/>
    <m/>
    <m/>
    <m/>
    <m/>
    <m/>
    <m/>
    <m/>
    <m/>
    <m/>
  </r>
  <r>
    <s v="Darwin "/>
    <m/>
    <m/>
    <m/>
    <m/>
    <m/>
    <x v="0"/>
    <s v="CC"/>
    <m/>
    <m/>
    <m/>
    <m/>
    <m/>
    <m/>
    <m/>
    <m/>
    <m/>
    <s v="* myContacts"/>
    <m/>
    <m/>
    <m/>
    <m/>
    <m/>
    <m/>
    <s v="Mobile"/>
    <s v="315 6171737"/>
    <m/>
    <m/>
    <m/>
    <m/>
    <m/>
    <m/>
    <m/>
    <m/>
    <m/>
    <m/>
    <m/>
    <m/>
    <m/>
    <m/>
    <m/>
    <m/>
    <m/>
    <m/>
    <m/>
    <m/>
    <m/>
    <m/>
    <m/>
    <m/>
    <m/>
    <m/>
  </r>
  <r>
    <s v="David "/>
    <m/>
    <m/>
    <m/>
    <m/>
    <m/>
    <x v="0"/>
    <s v="Goodyear "/>
    <m/>
    <m/>
    <m/>
    <m/>
    <m/>
    <m/>
    <m/>
    <m/>
    <m/>
    <s v="* myContacts"/>
    <m/>
    <m/>
    <m/>
    <m/>
    <m/>
    <m/>
    <s v="Mobile"/>
    <s v="314 7388210"/>
    <m/>
    <m/>
    <m/>
    <m/>
    <m/>
    <m/>
    <m/>
    <m/>
    <m/>
    <m/>
    <m/>
    <m/>
    <m/>
    <m/>
    <m/>
    <m/>
    <m/>
    <m/>
    <m/>
    <m/>
    <m/>
    <m/>
    <m/>
    <m/>
    <m/>
    <m/>
  </r>
  <r>
    <s v="David"/>
    <m/>
    <s v="Rodriguez"/>
    <m/>
    <m/>
    <m/>
    <x v="0"/>
    <s v="MEC"/>
    <m/>
    <m/>
    <m/>
    <m/>
    <m/>
    <m/>
    <m/>
    <m/>
    <m/>
    <s v="* myContacts"/>
    <m/>
    <m/>
    <m/>
    <m/>
    <m/>
    <m/>
    <s v="Mobile"/>
    <n v="573102369871"/>
    <m/>
    <m/>
    <m/>
    <m/>
    <m/>
    <m/>
    <m/>
    <m/>
    <m/>
    <m/>
    <m/>
    <m/>
    <m/>
    <m/>
    <m/>
    <m/>
    <m/>
    <m/>
    <m/>
    <m/>
    <m/>
    <m/>
    <m/>
    <m/>
    <m/>
    <m/>
  </r>
  <r>
    <s v="Daviplata "/>
    <m/>
    <m/>
    <m/>
    <m/>
    <m/>
    <x v="0"/>
    <s v="Daviplata "/>
    <m/>
    <m/>
    <m/>
    <m/>
    <m/>
    <m/>
    <m/>
    <m/>
    <m/>
    <s v="* myContacts"/>
    <m/>
    <m/>
    <m/>
    <m/>
    <m/>
    <m/>
    <s v="Mobile"/>
    <s v="#688"/>
    <m/>
    <m/>
    <m/>
    <m/>
    <m/>
    <m/>
    <m/>
    <m/>
    <m/>
    <m/>
    <m/>
    <m/>
    <m/>
    <m/>
    <m/>
    <m/>
    <m/>
    <m/>
    <m/>
    <m/>
    <m/>
    <m/>
    <m/>
    <m/>
    <m/>
    <m/>
  </r>
  <r>
    <s v="Davivienda"/>
    <m/>
    <m/>
    <m/>
    <m/>
    <m/>
    <x v="0"/>
    <s v="Davivienda "/>
    <m/>
    <m/>
    <m/>
    <m/>
    <m/>
    <m/>
    <m/>
    <m/>
    <m/>
    <s v="* myContacts"/>
    <m/>
    <m/>
    <m/>
    <m/>
    <m/>
    <m/>
    <s v="Mobile"/>
    <s v="310 4709828 ::: 6013383838"/>
    <s v="Work"/>
    <s v="032 7228839"/>
    <s v="Home"/>
    <s v="032 7228932"/>
    <s v="Main"/>
    <s v="032 7228785"/>
    <m/>
    <m/>
    <m/>
    <m/>
    <m/>
    <m/>
    <m/>
    <m/>
    <m/>
    <m/>
    <m/>
    <m/>
    <m/>
    <m/>
    <m/>
    <m/>
    <m/>
    <m/>
    <m/>
    <m/>
  </r>
  <r>
    <s v="De TUMACO ING"/>
    <m/>
    <m/>
    <m/>
    <m/>
    <m/>
    <x v="0"/>
    <s v="Palmas"/>
    <m/>
    <m/>
    <m/>
    <m/>
    <m/>
    <m/>
    <m/>
    <m/>
    <m/>
    <s v="* myContacts"/>
    <m/>
    <m/>
    <m/>
    <m/>
    <m/>
    <m/>
    <s v="Mobile"/>
    <s v="311 6403643"/>
    <m/>
    <m/>
    <m/>
    <m/>
    <m/>
    <m/>
    <m/>
    <m/>
    <m/>
    <m/>
    <m/>
    <m/>
    <m/>
    <m/>
    <m/>
    <m/>
    <m/>
    <m/>
    <m/>
    <m/>
    <m/>
    <m/>
    <m/>
    <m/>
    <m/>
    <m/>
  </r>
  <r>
    <s v="Deiby"/>
    <m/>
    <s v="Alvarado"/>
    <m/>
    <m/>
    <m/>
    <x v="0"/>
    <s v="FTTH"/>
    <m/>
    <m/>
    <m/>
    <m/>
    <m/>
    <m/>
    <m/>
    <m/>
    <m/>
    <s v="* myContacts"/>
    <m/>
    <m/>
    <m/>
    <m/>
    <m/>
    <m/>
    <s v="MÃ³vil"/>
    <s v="+57 316 7430487"/>
    <m/>
    <m/>
    <m/>
    <m/>
    <m/>
    <m/>
    <m/>
    <m/>
    <m/>
    <m/>
    <m/>
    <m/>
    <m/>
    <m/>
    <m/>
    <m/>
    <m/>
    <m/>
    <m/>
    <m/>
    <m/>
    <m/>
    <m/>
    <m/>
    <m/>
    <m/>
  </r>
  <r>
    <s v="Deicy"/>
    <m/>
    <s v="Guerrero"/>
    <m/>
    <m/>
    <m/>
    <x v="0"/>
    <s v="Mrs Software sas"/>
    <m/>
    <m/>
    <m/>
    <s v="GUERREROS BOUTIQUE"/>
    <m/>
    <m/>
    <m/>
    <m/>
    <m/>
    <s v="* myContacts"/>
    <m/>
    <m/>
    <m/>
    <m/>
    <m/>
    <m/>
    <s v="Mobile"/>
    <n v="573108283028"/>
    <m/>
    <m/>
    <m/>
    <m/>
    <m/>
    <m/>
    <m/>
    <m/>
    <m/>
    <m/>
    <m/>
    <m/>
    <m/>
    <m/>
    <m/>
    <m/>
    <m/>
    <m/>
    <m/>
    <m/>
    <m/>
    <m/>
    <m/>
    <m/>
    <m/>
    <m/>
  </r>
  <r>
    <s v="Deira"/>
    <m/>
    <s v="Araujo"/>
    <m/>
    <m/>
    <m/>
    <x v="0"/>
    <s v="Chachagui"/>
    <m/>
    <m/>
    <m/>
    <m/>
    <m/>
    <m/>
    <m/>
    <m/>
    <m/>
    <s v="* myContacts"/>
    <m/>
    <m/>
    <m/>
    <m/>
    <m/>
    <m/>
    <s v="Mobile"/>
    <s v="311 7779913"/>
    <m/>
    <m/>
    <m/>
    <m/>
    <m/>
    <m/>
    <m/>
    <m/>
    <m/>
    <m/>
    <m/>
    <m/>
    <m/>
    <m/>
    <m/>
    <m/>
    <m/>
    <m/>
    <m/>
    <m/>
    <m/>
    <m/>
    <m/>
    <m/>
    <m/>
    <m/>
  </r>
  <r>
    <s v="Deisy"/>
    <m/>
    <s v="Bastidas"/>
    <m/>
    <m/>
    <m/>
    <x v="0"/>
    <s v="Tecnodiesel"/>
    <m/>
    <m/>
    <m/>
    <m/>
    <m/>
    <m/>
    <m/>
    <m/>
    <m/>
    <s v="* myContacts"/>
    <m/>
    <m/>
    <m/>
    <m/>
    <m/>
    <m/>
    <s v="Mobile"/>
    <n v="573137412638"/>
    <m/>
    <m/>
    <m/>
    <m/>
    <m/>
    <m/>
    <m/>
    <m/>
    <m/>
    <m/>
    <m/>
    <m/>
    <m/>
    <m/>
    <m/>
    <m/>
    <m/>
    <m/>
    <m/>
    <m/>
    <m/>
    <m/>
    <m/>
    <m/>
    <m/>
    <m/>
  </r>
  <r>
    <s v="Desconocido"/>
    <m/>
    <n v="1"/>
    <m/>
    <m/>
    <m/>
    <x v="0"/>
    <m/>
    <m/>
    <m/>
    <m/>
    <m/>
    <m/>
    <m/>
    <m/>
    <m/>
    <m/>
    <s v="* myContacts"/>
    <m/>
    <m/>
    <m/>
    <m/>
    <m/>
    <m/>
    <s v="Mobile"/>
    <s v="317 5324308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Aguirre "/>
    <m/>
    <m/>
    <m/>
    <x v="0"/>
    <m/>
    <m/>
    <m/>
    <m/>
    <m/>
    <m/>
    <m/>
    <m/>
    <m/>
    <m/>
    <s v="* myContacts"/>
    <m/>
    <m/>
    <m/>
    <m/>
    <m/>
    <m/>
    <s v="Mobile"/>
    <s v="301 3538327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Calpa"/>
    <m/>
    <m/>
    <m/>
    <x v="0"/>
    <m/>
    <m/>
    <m/>
    <m/>
    <m/>
    <m/>
    <m/>
    <m/>
    <m/>
    <m/>
    <s v="* myContacts"/>
    <m/>
    <m/>
    <m/>
    <m/>
    <m/>
    <m/>
    <s v="Casa"/>
    <s v="+57 314 8906371"/>
    <s v="Mobile"/>
    <s v="+34 627 17 23 67"/>
    <m/>
    <m/>
    <m/>
    <m/>
    <m/>
    <m/>
    <m/>
    <m/>
    <m/>
    <m/>
    <m/>
    <m/>
    <m/>
    <m/>
    <m/>
    <m/>
    <m/>
    <m/>
    <m/>
    <m/>
    <m/>
    <m/>
    <m/>
    <m/>
  </r>
  <r>
    <s v="Diana "/>
    <m/>
    <m/>
    <m/>
    <m/>
    <m/>
    <x v="0"/>
    <s v="D1"/>
    <m/>
    <m/>
    <m/>
    <m/>
    <m/>
    <m/>
    <m/>
    <m/>
    <m/>
    <s v="* myContacts"/>
    <m/>
    <m/>
    <m/>
    <m/>
    <m/>
    <m/>
    <s v="Personalizado"/>
    <s v="+57 317 2179984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m/>
    <m/>
    <m/>
    <m/>
    <x v="0"/>
    <s v="Local Maria"/>
    <m/>
    <m/>
    <m/>
    <m/>
    <m/>
    <m/>
    <m/>
    <m/>
    <m/>
    <s v="* myContacts"/>
    <m/>
    <m/>
    <m/>
    <m/>
    <m/>
    <m/>
    <s v="Mobile"/>
    <s v="+57 316 2221402"/>
    <m/>
    <m/>
    <m/>
    <m/>
    <m/>
    <m/>
    <m/>
    <m/>
    <m/>
    <m/>
    <m/>
    <m/>
    <m/>
    <m/>
    <m/>
    <m/>
    <m/>
    <m/>
    <m/>
    <m/>
    <m/>
    <m/>
    <m/>
    <m/>
    <m/>
    <m/>
  </r>
  <r>
    <s v="Diana"/>
    <m/>
    <s v="Pabon"/>
    <m/>
    <m/>
    <m/>
    <x v="0"/>
    <s v="Colacteos"/>
    <m/>
    <m/>
    <m/>
    <m/>
    <m/>
    <m/>
    <m/>
    <m/>
    <m/>
    <s v="* myContacts"/>
    <m/>
    <m/>
    <m/>
    <m/>
    <m/>
    <m/>
    <s v="Mobile"/>
    <s v="312 8343231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m/>
    <m/>
    <m/>
    <m/>
    <x v="0"/>
    <s v="Andina De Llantas"/>
    <m/>
    <m/>
    <m/>
    <m/>
    <m/>
    <m/>
    <m/>
    <m/>
    <m/>
    <s v="* myContacts"/>
    <m/>
    <m/>
    <m/>
    <m/>
    <m/>
    <m/>
    <s v="MÃ³vil"/>
    <s v="+57 318 7936491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Batidas "/>
    <m/>
    <m/>
    <m/>
    <x v="0"/>
    <s v="FerreterÃ­a"/>
    <m/>
    <m/>
    <m/>
    <m/>
    <m/>
    <m/>
    <m/>
    <m/>
    <m/>
    <s v="* myContacts"/>
    <m/>
    <m/>
    <m/>
    <m/>
    <m/>
    <m/>
    <s v="Mobile"/>
    <s v="317 5853509"/>
    <m/>
    <m/>
    <m/>
    <m/>
    <m/>
    <m/>
    <m/>
    <m/>
    <m/>
    <m/>
    <m/>
    <m/>
    <m/>
    <m/>
    <m/>
    <m/>
    <m/>
    <m/>
    <m/>
    <m/>
    <m/>
    <m/>
    <m/>
    <m/>
    <m/>
    <m/>
  </r>
  <r>
    <s v="Diego"/>
    <s v="BolaÃ±os"/>
    <s v="Ramos"/>
    <m/>
    <m/>
    <m/>
    <x v="0"/>
    <s v="Turismo"/>
    <m/>
    <m/>
    <m/>
    <m/>
    <m/>
    <m/>
    <m/>
    <m/>
    <m/>
    <s v="* myContacts"/>
    <m/>
    <m/>
    <m/>
    <m/>
    <m/>
    <m/>
    <s v="Mobile"/>
    <n v="573168359399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Bravo"/>
    <m/>
    <m/>
    <m/>
    <x v="0"/>
    <m/>
    <m/>
    <m/>
    <m/>
    <m/>
    <m/>
    <m/>
    <m/>
    <m/>
    <m/>
    <s v="* myContacts"/>
    <m/>
    <m/>
    <m/>
    <m/>
    <m/>
    <m/>
    <s v="MÃ³vil"/>
    <s v="+57 316 8218532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Mora"/>
    <m/>
    <m/>
    <m/>
    <x v="0"/>
    <s v="Alckosto"/>
    <m/>
    <m/>
    <m/>
    <m/>
    <m/>
    <m/>
    <m/>
    <m/>
    <m/>
    <s v="* myContacts"/>
    <m/>
    <m/>
    <m/>
    <m/>
    <m/>
    <m/>
    <s v="Mobile"/>
    <s v="310 5198420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Rojas"/>
    <m/>
    <m/>
    <m/>
    <x v="0"/>
    <s v="Asistec "/>
    <m/>
    <m/>
    <m/>
    <m/>
    <m/>
    <m/>
    <m/>
    <m/>
    <m/>
    <s v="* myContacts"/>
    <m/>
    <m/>
    <m/>
    <m/>
    <m/>
    <m/>
    <s v="Mobile"/>
    <s v="3187413272."/>
    <m/>
    <m/>
    <m/>
    <m/>
    <m/>
    <m/>
    <m/>
    <m/>
    <m/>
    <m/>
    <m/>
    <m/>
    <m/>
    <m/>
    <m/>
    <m/>
    <m/>
    <m/>
    <m/>
    <m/>
    <m/>
    <m/>
    <m/>
    <m/>
    <m/>
    <m/>
  </r>
  <r>
    <s v="Diego"/>
    <m/>
    <s v="Salas"/>
    <m/>
    <m/>
    <m/>
    <x v="3"/>
    <s v="Cobra"/>
    <m/>
    <m/>
    <m/>
    <s v="Cobra"/>
    <m/>
    <m/>
    <m/>
    <m/>
    <m/>
    <s v="* myContacts"/>
    <m/>
    <m/>
    <m/>
    <m/>
    <m/>
    <m/>
    <s v="Mobile"/>
    <n v="573154844911"/>
    <m/>
    <m/>
    <m/>
    <m/>
    <m/>
    <m/>
    <m/>
    <m/>
    <m/>
    <m/>
    <m/>
    <m/>
    <m/>
    <m/>
    <m/>
    <m/>
    <m/>
    <m/>
    <m/>
    <m/>
    <m/>
    <m/>
    <m/>
    <m/>
    <m/>
    <m/>
  </r>
  <r>
    <s v="Diego "/>
    <m/>
    <s v="Torres "/>
    <m/>
    <m/>
    <m/>
    <x v="0"/>
    <s v="Ericsson"/>
    <m/>
    <m/>
    <m/>
    <m/>
    <m/>
    <m/>
    <m/>
    <m/>
    <m/>
    <s v="* myContacts"/>
    <m/>
    <m/>
    <m/>
    <m/>
    <m/>
    <m/>
    <s v="Mobile"/>
    <s v="318 7827688 ::: 317 3121124"/>
    <m/>
    <m/>
    <m/>
    <m/>
    <m/>
    <m/>
    <m/>
    <m/>
    <m/>
    <m/>
    <m/>
    <m/>
    <m/>
    <m/>
    <m/>
    <m/>
    <m/>
    <m/>
    <m/>
    <m/>
    <m/>
    <m/>
    <m/>
    <m/>
    <m/>
    <m/>
  </r>
  <r>
    <s v="Dilver"/>
    <m/>
    <m/>
    <m/>
    <m/>
    <m/>
    <x v="0"/>
    <s v="Aluminio Cumbal "/>
    <m/>
    <m/>
    <m/>
    <m/>
    <m/>
    <m/>
    <m/>
    <m/>
    <m/>
    <s v="* myContacts"/>
    <m/>
    <m/>
    <m/>
    <m/>
    <m/>
    <m/>
    <s v="Celular"/>
    <s v="+57 317 6211940"/>
    <m/>
    <m/>
    <m/>
    <m/>
    <m/>
    <m/>
    <m/>
    <m/>
    <m/>
    <m/>
    <m/>
    <m/>
    <m/>
    <m/>
    <m/>
    <m/>
    <m/>
    <m/>
    <m/>
    <m/>
    <m/>
    <m/>
    <m/>
    <m/>
    <m/>
    <m/>
  </r>
  <r>
    <s v="Don"/>
    <m/>
    <s v="Onesimo"/>
    <m/>
    <m/>
    <m/>
    <x v="0"/>
    <m/>
    <m/>
    <m/>
    <m/>
    <m/>
    <m/>
    <m/>
    <m/>
    <m/>
    <m/>
    <s v="* myContacts"/>
    <m/>
    <m/>
    <m/>
    <m/>
    <m/>
    <m/>
    <s v="MÃ³vil"/>
    <s v="+57 316 6226447"/>
    <m/>
    <m/>
    <m/>
    <m/>
    <m/>
    <m/>
    <m/>
    <m/>
    <m/>
    <m/>
    <m/>
    <m/>
    <m/>
    <m/>
    <m/>
    <m/>
    <m/>
    <m/>
    <m/>
    <m/>
    <m/>
    <m/>
    <m/>
    <m/>
    <m/>
    <m/>
  </r>
  <r>
    <s v="Donny"/>
    <m/>
    <s v="Enriquez"/>
    <m/>
    <m/>
    <m/>
    <x v="0"/>
    <s v="Taller Celu"/>
    <m/>
    <m/>
    <m/>
    <m/>
    <m/>
    <m/>
    <m/>
    <m/>
    <m/>
    <s v="* myContacts"/>
    <m/>
    <m/>
    <m/>
    <m/>
    <m/>
    <m/>
    <s v="MÃ³vil"/>
    <s v="+57 300 6923129"/>
    <m/>
    <m/>
    <m/>
    <m/>
    <m/>
    <m/>
    <m/>
    <m/>
    <m/>
    <m/>
    <m/>
    <m/>
    <m/>
    <m/>
    <m/>
    <m/>
    <m/>
    <m/>
    <m/>
    <m/>
    <m/>
    <m/>
    <m/>
    <m/>
    <m/>
    <m/>
  </r>
  <r>
    <s v="Dorany"/>
    <m/>
    <s v="Hurtado"/>
    <m/>
    <m/>
    <m/>
    <x v="0"/>
    <m/>
    <m/>
    <m/>
    <m/>
    <m/>
    <m/>
    <m/>
    <m/>
    <m/>
    <m/>
    <s v="* myContacts"/>
    <m/>
    <m/>
    <m/>
    <m/>
    <m/>
    <m/>
    <s v="MÃ³vil"/>
    <s v="+57 317 5876004"/>
    <m/>
    <m/>
    <m/>
    <m/>
    <m/>
    <m/>
    <m/>
    <m/>
    <m/>
    <m/>
    <m/>
    <m/>
    <m/>
    <m/>
    <m/>
    <m/>
    <m/>
    <m/>
    <m/>
    <m/>
    <m/>
    <m/>
    <m/>
    <m/>
    <m/>
    <m/>
  </r>
  <r>
    <s v="Dra. Margarita Rosa Caicedo Z."/>
    <s v="Optometra"/>
    <s v="Anaplastologa"/>
    <m/>
    <m/>
    <m/>
    <x v="0"/>
    <m/>
    <m/>
    <s v="Cali"/>
    <m/>
    <s v="6821000 Ext.mc."/>
    <s v="V "/>
    <n v="11210"/>
    <m/>
    <m/>
    <s v="https://lh3.googleusercontent.com/contacts/AG6tpzG-g97RgRlCQLOqizuVf-xPjHgrIujfSPDT5k0bBGy5wbkWUKfX"/>
    <s v="* myContacts"/>
    <s v="* Casa"/>
    <s v="mcaicedo@imbanaco.com.co"/>
    <m/>
    <m/>
    <m/>
    <m/>
    <s v="Trabajo"/>
    <s v="+57 325580233 ::: +57 304 3754763"/>
    <s v="MÃ³vil"/>
    <s v="+57 325580149"/>
    <m/>
    <m/>
    <m/>
    <m/>
    <m/>
    <m/>
    <m/>
    <m/>
    <m/>
    <m/>
    <m/>
    <m/>
    <m/>
    <m/>
    <m/>
    <m/>
    <m/>
    <m/>
    <m/>
    <m/>
    <m/>
    <m/>
    <m/>
    <m/>
  </r>
  <r>
    <s v="Drogueria"/>
    <m/>
    <m/>
    <m/>
    <m/>
    <m/>
    <x v="0"/>
    <m/>
    <m/>
    <m/>
    <m/>
    <m/>
    <m/>
    <m/>
    <m/>
    <m/>
    <m/>
    <s v="* myContacts"/>
    <m/>
    <m/>
    <m/>
    <m/>
    <m/>
    <m/>
    <s v="Mobile"/>
    <s v="311 5772677"/>
    <m/>
    <m/>
    <m/>
    <m/>
    <m/>
    <m/>
    <m/>
    <m/>
    <m/>
    <m/>
    <m/>
    <m/>
    <m/>
    <m/>
    <m/>
    <m/>
    <m/>
    <m/>
    <m/>
    <m/>
    <m/>
    <m/>
    <m/>
    <m/>
    <m/>
    <m/>
  </r>
  <r>
    <s v="Duvan"/>
    <m/>
    <s v="Trujillo "/>
    <m/>
    <m/>
    <m/>
    <x v="0"/>
    <s v="Taller Ram"/>
    <m/>
    <m/>
    <m/>
    <m/>
    <m/>
    <m/>
    <m/>
    <m/>
    <m/>
    <s v="* myContacts"/>
    <m/>
    <m/>
    <m/>
    <m/>
    <m/>
    <m/>
    <s v="Mobile"/>
    <s v="318 7194149"/>
    <m/>
    <m/>
    <m/>
    <m/>
    <m/>
    <m/>
    <m/>
    <m/>
    <m/>
    <m/>
    <m/>
    <m/>
    <m/>
    <m/>
    <m/>
    <m/>
    <m/>
    <m/>
    <m/>
    <m/>
    <m/>
    <m/>
    <m/>
    <m/>
    <m/>
    <m/>
  </r>
  <r>
    <s v="Edgar"/>
    <m/>
    <s v="LÃ³pez"/>
    <m/>
    <m/>
    <m/>
    <x v="0"/>
    <s v="Aeronautica"/>
    <m/>
    <m/>
    <m/>
    <m/>
    <m/>
    <m/>
    <m/>
    <m/>
    <m/>
    <s v="* myContacts"/>
    <m/>
    <m/>
    <m/>
    <m/>
    <m/>
    <m/>
    <s v="Mobile"/>
    <s v="300 5104444"/>
    <m/>
    <m/>
    <m/>
    <m/>
    <m/>
    <m/>
    <m/>
    <m/>
    <m/>
    <m/>
    <m/>
    <m/>
    <m/>
    <m/>
    <m/>
    <m/>
    <m/>
    <m/>
    <m/>
    <m/>
    <m/>
    <m/>
    <m/>
    <m/>
    <m/>
    <m/>
  </r>
  <r>
    <s v="Edison"/>
    <m/>
    <s v="De La Cruz"/>
    <m/>
    <m/>
    <m/>
    <x v="3"/>
    <s v="Cobra"/>
    <m/>
    <m/>
    <m/>
    <m/>
    <m/>
    <m/>
    <m/>
    <m/>
    <m/>
    <s v="* myContacts"/>
    <m/>
    <m/>
    <m/>
    <m/>
    <m/>
    <m/>
    <s v="Mobile"/>
    <s v="316 8306138"/>
    <m/>
    <m/>
    <m/>
    <m/>
    <m/>
    <m/>
    <m/>
    <m/>
    <m/>
    <m/>
    <m/>
    <m/>
    <m/>
    <m/>
    <m/>
    <m/>
    <m/>
    <m/>
    <m/>
    <m/>
    <m/>
    <m/>
    <m/>
    <m/>
    <m/>
    <m/>
  </r>
  <r>
    <s v="Edison"/>
    <m/>
    <s v="Jojoa"/>
    <m/>
    <m/>
    <m/>
    <x v="0"/>
    <s v="Misa "/>
    <m/>
    <m/>
    <m/>
    <m/>
    <m/>
    <m/>
    <m/>
    <m/>
    <m/>
    <s v="* myContacts"/>
    <m/>
    <m/>
    <m/>
    <m/>
    <m/>
    <m/>
    <s v="MÃ³vil"/>
    <s v="+57 313 7661713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s v="Botina"/>
    <m/>
    <m/>
    <m/>
    <x v="0"/>
    <s v="Win Sport"/>
    <m/>
    <m/>
    <m/>
    <m/>
    <m/>
    <m/>
    <m/>
    <m/>
    <m/>
    <s v="* myContacts"/>
    <m/>
    <m/>
    <m/>
    <m/>
    <m/>
    <m/>
    <s v="Mobile"/>
    <n v="573153788045"/>
    <m/>
    <m/>
    <m/>
    <m/>
    <m/>
    <m/>
    <m/>
    <m/>
    <m/>
    <m/>
    <m/>
    <m/>
    <m/>
    <m/>
    <m/>
    <m/>
    <m/>
    <m/>
    <m/>
    <m/>
    <m/>
    <m/>
    <m/>
    <m/>
    <m/>
    <m/>
  </r>
  <r>
    <s v="Eduardo"/>
    <m/>
    <m/>
    <m/>
    <m/>
    <m/>
    <x v="0"/>
    <s v="Cedenar"/>
    <m/>
    <m/>
    <m/>
    <m/>
    <m/>
    <m/>
    <m/>
    <m/>
    <m/>
    <s v="* myContacts"/>
    <m/>
    <m/>
    <m/>
    <m/>
    <m/>
    <m/>
    <s v="Mobile"/>
    <s v="314 8146216"/>
    <m/>
    <m/>
    <m/>
    <m/>
    <m/>
    <m/>
    <m/>
    <m/>
    <m/>
    <m/>
    <m/>
    <m/>
    <m/>
    <m/>
    <m/>
    <m/>
    <m/>
    <m/>
    <m/>
    <m/>
    <m/>
    <m/>
    <m/>
    <m/>
    <m/>
    <m/>
  </r>
  <r>
    <s v="Eduardo "/>
    <m/>
    <s v="Riascos"/>
    <m/>
    <m/>
    <m/>
    <x v="0"/>
    <s v="Aceb"/>
    <m/>
    <m/>
    <m/>
    <m/>
    <m/>
    <m/>
    <m/>
    <m/>
    <m/>
    <s v="* myContacts"/>
    <m/>
    <m/>
    <m/>
    <m/>
    <m/>
    <m/>
    <s v="Mobile"/>
    <s v="321 3137895"/>
    <m/>
    <m/>
    <m/>
    <m/>
    <m/>
    <m/>
    <m/>
    <m/>
    <m/>
    <m/>
    <m/>
    <m/>
    <m/>
    <m/>
    <m/>
    <m/>
    <m/>
    <m/>
    <m/>
    <m/>
    <m/>
    <m/>
    <m/>
    <m/>
    <m/>
    <m/>
  </r>
  <r>
    <s v="Edupar "/>
    <m/>
    <m/>
    <m/>
    <m/>
    <m/>
    <x v="0"/>
    <m/>
    <m/>
    <m/>
    <m/>
    <m/>
    <m/>
    <m/>
    <m/>
    <m/>
    <m/>
    <s v="* myContacts"/>
    <m/>
    <m/>
    <m/>
    <m/>
    <m/>
    <m/>
    <s v="Mobile"/>
    <n v="6027201550"/>
    <s v="Work"/>
    <s v="318 8000049"/>
    <m/>
    <m/>
    <m/>
    <m/>
    <m/>
    <m/>
    <m/>
    <m/>
    <m/>
    <m/>
    <m/>
    <m/>
    <m/>
    <m/>
    <m/>
    <m/>
    <m/>
    <m/>
    <m/>
    <m/>
    <m/>
    <m/>
    <m/>
    <m/>
  </r>
  <r>
    <s v="Edwin"/>
    <m/>
    <s v="Ariza"/>
    <m/>
    <m/>
    <m/>
    <x v="0"/>
    <m/>
    <m/>
    <m/>
    <m/>
    <m/>
    <m/>
    <m/>
    <m/>
    <m/>
    <m/>
    <s v="* myContacts"/>
    <m/>
    <m/>
    <m/>
    <m/>
    <m/>
    <m/>
    <s v="Mobile"/>
    <n v="3175150817"/>
    <m/>
    <m/>
    <m/>
    <m/>
    <m/>
    <m/>
    <m/>
    <m/>
    <m/>
    <m/>
    <m/>
    <m/>
    <m/>
    <m/>
    <m/>
    <m/>
    <m/>
    <m/>
    <m/>
    <m/>
    <m/>
    <m/>
    <m/>
    <m/>
    <m/>
    <m/>
  </r>
  <r>
    <s v="Edwin"/>
    <s v="Olaya"/>
    <m/>
    <m/>
    <m/>
    <m/>
    <x v="0"/>
    <s v="FTTH"/>
    <m/>
    <m/>
    <m/>
    <m/>
    <m/>
    <m/>
    <m/>
    <m/>
    <m/>
    <s v="* myContacts"/>
    <m/>
    <m/>
    <m/>
    <m/>
    <m/>
    <m/>
    <s v="MÃ³vil"/>
    <s v="+57 318 8011879"/>
    <m/>
    <m/>
    <m/>
    <m/>
    <m/>
    <m/>
    <m/>
    <m/>
    <m/>
    <m/>
    <m/>
    <m/>
    <m/>
    <m/>
    <m/>
    <m/>
    <m/>
    <m/>
    <m/>
    <m/>
    <m/>
    <m/>
    <m/>
    <m/>
    <m/>
    <m/>
  </r>
  <r>
    <s v="Eficiente "/>
    <m/>
    <m/>
    <m/>
    <m/>
    <m/>
    <x v="0"/>
    <s v="Electricos Tecnologia"/>
    <m/>
    <m/>
    <m/>
    <m/>
    <m/>
    <m/>
    <m/>
    <m/>
    <m/>
    <s v="* myContacts"/>
    <m/>
    <m/>
    <m/>
    <m/>
    <m/>
    <m/>
    <s v="Mobile"/>
    <s v="315 2923883"/>
    <s v="Work"/>
    <s v="312 8456006"/>
    <m/>
    <m/>
    <m/>
    <m/>
    <m/>
    <m/>
    <m/>
    <m/>
    <m/>
    <m/>
    <m/>
    <m/>
    <m/>
    <m/>
    <m/>
    <m/>
    <m/>
    <m/>
    <m/>
    <m/>
    <m/>
    <m/>
    <m/>
    <m/>
  </r>
  <r>
    <s v="Efrain"/>
    <m/>
    <m/>
    <m/>
    <m/>
    <m/>
    <x v="0"/>
    <s v="Ladrillo"/>
    <m/>
    <m/>
    <m/>
    <m/>
    <m/>
    <m/>
    <m/>
    <m/>
    <m/>
    <s v="* myContacts"/>
    <m/>
    <m/>
    <m/>
    <m/>
    <m/>
    <m/>
    <s v="Mobile"/>
    <s v="320 7128981"/>
    <m/>
    <m/>
    <m/>
    <m/>
    <m/>
    <m/>
    <m/>
    <m/>
    <m/>
    <m/>
    <m/>
    <m/>
    <m/>
    <m/>
    <m/>
    <m/>
    <m/>
    <m/>
    <m/>
    <m/>
    <m/>
    <m/>
    <m/>
    <m/>
    <m/>
    <m/>
  </r>
  <r>
    <s v="Eibar"/>
    <m/>
    <m/>
    <m/>
    <m/>
    <m/>
    <x v="0"/>
    <m/>
    <m/>
    <m/>
    <m/>
    <m/>
    <m/>
    <m/>
    <m/>
    <m/>
    <m/>
    <s v="* myContacts"/>
    <m/>
    <m/>
    <m/>
    <m/>
    <m/>
    <m/>
    <s v="MÃ³vil"/>
    <s v="+57 304 3578944"/>
    <m/>
    <m/>
    <m/>
    <m/>
    <m/>
    <m/>
    <m/>
    <m/>
    <m/>
    <m/>
    <m/>
    <m/>
    <m/>
    <m/>
    <m/>
    <m/>
    <m/>
    <m/>
    <m/>
    <m/>
    <m/>
    <m/>
    <m/>
    <m/>
    <m/>
    <m/>
  </r>
  <r>
    <s v="Eider"/>
    <m/>
    <s v="Hurtado"/>
    <m/>
    <m/>
    <m/>
    <x v="0"/>
    <s v="Chajal"/>
    <m/>
    <m/>
    <m/>
    <s v="Eider Hurtdo"/>
    <m/>
    <m/>
    <m/>
    <m/>
    <m/>
    <s v="* myContacts"/>
    <m/>
    <m/>
    <m/>
    <m/>
    <m/>
    <m/>
    <s v="Mobile"/>
    <n v="573217052179"/>
    <m/>
    <m/>
    <m/>
    <m/>
    <m/>
    <m/>
    <m/>
    <m/>
    <m/>
    <m/>
    <m/>
    <m/>
    <m/>
    <m/>
    <m/>
    <m/>
    <m/>
    <m/>
    <m/>
    <m/>
    <m/>
    <m/>
    <m/>
    <m/>
    <m/>
    <m/>
  </r>
  <r>
    <s v="EL MAGO SOLUCIONES NARIÅƒO PASTO"/>
    <m/>
    <m/>
    <m/>
    <m/>
    <m/>
    <x v="0"/>
    <m/>
    <m/>
    <m/>
    <m/>
    <s v="EL MAGO SOLUCIONES NARIÅƒO PASTO"/>
    <m/>
    <m/>
    <m/>
    <m/>
    <m/>
    <s v="* myContacts"/>
    <m/>
    <m/>
    <m/>
    <m/>
    <m/>
    <m/>
    <s v="Mobile"/>
    <n v="573157202020"/>
    <m/>
    <m/>
    <m/>
    <m/>
    <m/>
    <m/>
    <m/>
    <m/>
    <m/>
    <m/>
    <m/>
    <m/>
    <m/>
    <m/>
    <m/>
    <m/>
    <m/>
    <m/>
    <m/>
    <m/>
    <m/>
    <m/>
    <m/>
    <m/>
    <m/>
    <m/>
  </r>
  <r>
    <s v="Eliud"/>
    <s v="Andres"/>
    <s v="Garcia"/>
    <m/>
    <m/>
    <m/>
    <x v="0"/>
    <m/>
    <m/>
    <m/>
    <m/>
    <m/>
    <m/>
    <m/>
    <m/>
    <m/>
    <m/>
    <s v="* myContacts"/>
    <m/>
    <m/>
    <m/>
    <m/>
    <m/>
    <m/>
    <s v="Casa"/>
    <s v="+57 317 6673167"/>
    <m/>
    <m/>
    <m/>
    <m/>
    <m/>
    <m/>
    <m/>
    <m/>
    <m/>
    <m/>
    <m/>
    <m/>
    <m/>
    <m/>
    <m/>
    <m/>
    <m/>
    <m/>
    <m/>
    <m/>
    <m/>
    <m/>
    <m/>
    <m/>
    <m/>
    <m/>
  </r>
  <r>
    <s v="Elizabeth "/>
    <m/>
    <s v="Cuaspud"/>
    <m/>
    <m/>
    <m/>
    <x v="0"/>
    <s v="Consorcio JN"/>
    <m/>
    <m/>
    <m/>
    <m/>
    <m/>
    <m/>
    <m/>
    <m/>
    <m/>
    <s v="* myContacts"/>
    <m/>
    <m/>
    <m/>
    <m/>
    <m/>
    <m/>
    <s v="Mobile"/>
    <s v="312 7508458"/>
    <m/>
    <m/>
    <m/>
    <m/>
    <m/>
    <m/>
    <m/>
    <m/>
    <m/>
    <m/>
    <m/>
    <m/>
    <m/>
    <m/>
    <m/>
    <m/>
    <m/>
    <m/>
    <m/>
    <m/>
    <m/>
    <m/>
    <m/>
    <m/>
    <m/>
    <m/>
  </r>
  <r>
    <s v="Elizabeth"/>
    <m/>
    <s v="Torres"/>
    <m/>
    <m/>
    <m/>
    <x v="0"/>
    <m/>
    <m/>
    <m/>
    <m/>
    <m/>
    <m/>
    <m/>
    <m/>
    <m/>
    <m/>
    <s v="* myContacts"/>
    <m/>
    <m/>
    <m/>
    <m/>
    <m/>
    <m/>
    <s v="Mobile"/>
    <s v="317 6582906"/>
    <m/>
    <m/>
    <m/>
    <m/>
    <m/>
    <m/>
    <m/>
    <m/>
    <m/>
    <m/>
    <m/>
    <m/>
    <m/>
    <m/>
    <m/>
    <m/>
    <m/>
    <m/>
    <m/>
    <m/>
    <m/>
    <m/>
    <m/>
    <m/>
    <m/>
    <m/>
  </r>
  <r>
    <s v="Elkin"/>
    <m/>
    <s v="Barreto"/>
    <m/>
    <m/>
    <m/>
    <x v="0"/>
    <s v="Ingenieria"/>
    <m/>
    <m/>
    <m/>
    <m/>
    <m/>
    <m/>
    <m/>
    <m/>
    <m/>
    <s v="* myContacts"/>
    <m/>
    <m/>
    <m/>
    <m/>
    <m/>
    <m/>
    <s v="Mobile"/>
    <s v="317 6684318"/>
    <m/>
    <m/>
    <m/>
    <m/>
    <m/>
    <m/>
    <m/>
    <m/>
    <m/>
    <m/>
    <m/>
    <m/>
    <m/>
    <m/>
    <m/>
    <m/>
    <m/>
    <m/>
    <m/>
    <m/>
    <m/>
    <m/>
    <m/>
    <m/>
    <m/>
    <m/>
  </r>
  <r>
    <s v="Elsita"/>
    <m/>
    <m/>
    <m/>
    <m/>
    <m/>
    <x v="0"/>
    <m/>
    <m/>
    <m/>
    <m/>
    <m/>
    <m/>
    <m/>
    <m/>
    <m/>
    <m/>
    <s v="* myContacts"/>
    <m/>
    <m/>
    <m/>
    <m/>
    <m/>
    <m/>
    <s v="MÃ³vil"/>
    <s v="+57 302 4424108"/>
    <m/>
    <m/>
    <m/>
    <m/>
    <m/>
    <m/>
    <m/>
    <m/>
    <m/>
    <m/>
    <m/>
    <m/>
    <m/>
    <m/>
    <m/>
    <m/>
    <m/>
    <m/>
    <m/>
    <m/>
    <m/>
    <m/>
    <m/>
    <m/>
    <m/>
    <m/>
  </r>
  <r>
    <s v="Ely"/>
    <m/>
    <s v="King"/>
    <m/>
    <m/>
    <m/>
    <x v="0"/>
    <s v="ChocÃ³"/>
    <m/>
    <m/>
    <m/>
    <m/>
    <m/>
    <m/>
    <m/>
    <m/>
    <m/>
    <s v="* myContacts"/>
    <m/>
    <m/>
    <m/>
    <m/>
    <m/>
    <m/>
    <s v="Mobile"/>
    <n v="573164781746"/>
    <m/>
    <m/>
    <m/>
    <m/>
    <m/>
    <m/>
    <m/>
    <m/>
    <m/>
    <m/>
    <m/>
    <m/>
    <m/>
    <m/>
    <m/>
    <m/>
    <m/>
    <m/>
    <m/>
    <m/>
    <m/>
    <m/>
    <m/>
    <m/>
    <m/>
    <m/>
  </r>
  <r>
    <s v="Emerson"/>
    <m/>
    <s v="Aguilar"/>
    <m/>
    <m/>
    <m/>
    <x v="0"/>
    <s v="Sur Conexion"/>
    <m/>
    <m/>
    <m/>
    <m/>
    <m/>
    <m/>
    <m/>
    <m/>
    <m/>
    <s v="* myContacts"/>
    <m/>
    <m/>
    <m/>
    <m/>
    <m/>
    <m/>
    <s v="Mobile"/>
    <s v="317 5899959"/>
    <m/>
    <m/>
    <m/>
    <m/>
    <m/>
    <m/>
    <m/>
    <m/>
    <m/>
    <m/>
    <m/>
    <m/>
    <m/>
    <m/>
    <m/>
    <m/>
    <m/>
    <m/>
    <m/>
    <m/>
    <m/>
    <m/>
    <m/>
    <m/>
    <m/>
    <m/>
  </r>
  <r>
    <s v="Emerson "/>
    <m/>
    <s v="TulcÃ¡n "/>
    <m/>
    <m/>
    <m/>
    <x v="0"/>
    <s v="Carrera 27"/>
    <m/>
    <m/>
    <m/>
    <m/>
    <m/>
    <m/>
    <m/>
    <m/>
    <m/>
    <s v="* myContacts"/>
    <m/>
    <m/>
    <m/>
    <m/>
    <m/>
    <m/>
    <s v="Mobile"/>
    <s v="310 3576953"/>
    <m/>
    <m/>
    <m/>
    <m/>
    <m/>
    <m/>
    <m/>
    <m/>
    <m/>
    <m/>
    <m/>
    <m/>
    <m/>
    <m/>
    <m/>
    <m/>
    <m/>
    <m/>
    <m/>
    <m/>
    <m/>
    <m/>
    <m/>
    <m/>
    <m/>
    <m/>
  </r>
  <r>
    <s v="Emiro"/>
    <m/>
    <s v="Charfuelan"/>
    <m/>
    <m/>
    <m/>
    <x v="0"/>
    <s v="CootransG "/>
    <m/>
    <m/>
    <m/>
    <m/>
    <m/>
    <m/>
    <m/>
    <m/>
    <m/>
    <s v="* myContacts"/>
    <m/>
    <m/>
    <m/>
    <m/>
    <m/>
    <m/>
    <s v="Mobile"/>
    <n v="573154531073"/>
    <m/>
    <m/>
    <m/>
    <m/>
    <m/>
    <m/>
    <m/>
    <m/>
    <m/>
    <m/>
    <m/>
    <m/>
    <m/>
    <m/>
    <m/>
    <m/>
    <m/>
    <m/>
    <m/>
    <m/>
    <m/>
    <m/>
    <m/>
    <m/>
    <m/>
    <m/>
  </r>
  <r>
    <s v="Enith"/>
    <m/>
    <s v="Martinez"/>
    <m/>
    <m/>
    <m/>
    <x v="0"/>
    <s v="Colegio Antonio NariÃ±o"/>
    <m/>
    <m/>
    <m/>
    <m/>
    <m/>
    <m/>
    <m/>
    <m/>
    <m/>
    <s v="* myContacts"/>
    <m/>
    <m/>
    <m/>
    <m/>
    <m/>
    <m/>
    <s v="Mobile"/>
    <n v="573147902904"/>
    <m/>
    <m/>
    <m/>
    <m/>
    <m/>
    <m/>
    <m/>
    <m/>
    <m/>
    <m/>
    <m/>
    <m/>
    <m/>
    <m/>
    <m/>
    <m/>
    <m/>
    <m/>
    <m/>
    <m/>
    <m/>
    <m/>
    <m/>
    <m/>
    <m/>
    <m/>
  </r>
  <r>
    <s v="Erika"/>
    <m/>
    <m/>
    <m/>
    <m/>
    <m/>
    <x v="0"/>
    <m/>
    <m/>
    <m/>
    <m/>
    <m/>
    <m/>
    <m/>
    <m/>
    <m/>
    <m/>
    <s v="* myContacts"/>
    <m/>
    <m/>
    <m/>
    <m/>
    <m/>
    <m/>
    <s v="Mobile"/>
    <s v="311 2109451"/>
    <m/>
    <m/>
    <m/>
    <m/>
    <m/>
    <m/>
    <m/>
    <m/>
    <m/>
    <m/>
    <m/>
    <m/>
    <m/>
    <m/>
    <m/>
    <m/>
    <m/>
    <m/>
    <m/>
    <m/>
    <m/>
    <m/>
    <m/>
    <m/>
    <m/>
    <m/>
  </r>
  <r>
    <s v="Eroka"/>
    <m/>
    <m/>
    <m/>
    <m/>
    <m/>
    <x v="0"/>
    <s v="Casa Andina 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scape"/>
    <m/>
    <s v="Fracisco"/>
    <m/>
    <m/>
    <m/>
    <x v="0"/>
    <m/>
    <m/>
    <m/>
    <m/>
    <m/>
    <m/>
    <m/>
    <m/>
    <m/>
    <m/>
    <s v="* myContacts"/>
    <m/>
    <m/>
    <m/>
    <m/>
    <m/>
    <m/>
    <s v="MÃ³vil"/>
    <s v="315 4362863"/>
    <m/>
    <m/>
    <m/>
    <m/>
    <m/>
    <m/>
    <m/>
    <m/>
    <m/>
    <m/>
    <m/>
    <m/>
    <m/>
    <m/>
    <m/>
    <m/>
    <m/>
    <m/>
    <m/>
    <m/>
    <m/>
    <m/>
    <m/>
    <m/>
    <m/>
    <m/>
  </r>
  <r>
    <s v="Especiales"/>
    <s v="Galeras"/>
    <m/>
    <m/>
    <m/>
    <m/>
    <x v="0"/>
    <s v="Transportes "/>
    <m/>
    <m/>
    <m/>
    <s v="TRANSPORTES ESPECIALES GALERAS"/>
    <m/>
    <m/>
    <m/>
    <m/>
    <m/>
    <s v="* myContacts"/>
    <m/>
    <m/>
    <m/>
    <m/>
    <m/>
    <m/>
    <s v="Mobile"/>
    <n v="573108478095"/>
    <m/>
    <m/>
    <m/>
    <m/>
    <m/>
    <m/>
    <m/>
    <m/>
    <m/>
    <m/>
    <m/>
    <m/>
    <m/>
    <m/>
    <m/>
    <m/>
    <m/>
    <m/>
    <m/>
    <m/>
    <m/>
    <m/>
    <m/>
    <m/>
    <m/>
    <m/>
  </r>
  <r>
    <s v="Estela"/>
    <m/>
    <s v="Bernal"/>
    <m/>
    <m/>
    <m/>
    <x v="0"/>
    <s v="Luz"/>
    <m/>
    <m/>
    <m/>
    <m/>
    <m/>
    <m/>
    <m/>
    <m/>
    <m/>
    <s v="* myContacts"/>
    <m/>
    <m/>
    <m/>
    <m/>
    <m/>
    <m/>
    <s v="Mobile"/>
    <n v="573173126884"/>
    <m/>
    <m/>
    <m/>
    <m/>
    <m/>
    <m/>
    <m/>
    <m/>
    <m/>
    <m/>
    <m/>
    <m/>
    <m/>
    <m/>
    <m/>
    <m/>
    <m/>
    <m/>
    <m/>
    <m/>
    <m/>
    <m/>
    <m/>
    <m/>
    <m/>
    <m/>
  </r>
  <r>
    <s v="Evelyn"/>
    <m/>
    <s v="Chamorro "/>
    <m/>
    <m/>
    <m/>
    <x v="0"/>
    <s v="Secretaria Miryam "/>
    <m/>
    <m/>
    <m/>
    <m/>
    <m/>
    <m/>
    <m/>
    <m/>
    <m/>
    <s v="* myContacts"/>
    <m/>
    <m/>
    <m/>
    <m/>
    <m/>
    <m/>
    <s v="MÃ³vil"/>
    <s v="+57 316 7709491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Castro"/>
    <m/>
    <m/>
    <m/>
    <x v="0"/>
    <s v="HB Ingenieria"/>
    <m/>
    <m/>
    <m/>
    <m/>
    <m/>
    <m/>
    <m/>
    <m/>
    <m/>
    <s v="* myContacts"/>
    <m/>
    <m/>
    <m/>
    <m/>
    <m/>
    <m/>
    <s v="Mobile"/>
    <s v="316 5775656"/>
    <m/>
    <m/>
    <m/>
    <m/>
    <m/>
    <m/>
    <m/>
    <m/>
    <m/>
    <m/>
    <m/>
    <m/>
    <m/>
    <m/>
    <m/>
    <m/>
    <m/>
    <m/>
    <m/>
    <m/>
    <m/>
    <m/>
    <m/>
    <m/>
    <m/>
    <m/>
  </r>
  <r>
    <s v="Fabian"/>
    <m/>
    <s v="LÃ³pez "/>
    <m/>
    <m/>
    <m/>
    <x v="0"/>
    <s v="Habitat"/>
    <m/>
    <m/>
    <m/>
    <m/>
    <m/>
    <m/>
    <m/>
    <m/>
    <m/>
    <s v="* myContacts"/>
    <m/>
    <m/>
    <m/>
    <m/>
    <m/>
    <m/>
    <s v="Mobile"/>
    <s v="318 2119154"/>
    <m/>
    <m/>
    <m/>
    <m/>
    <m/>
    <m/>
    <m/>
    <m/>
    <m/>
    <m/>
    <m/>
    <m/>
    <m/>
    <m/>
    <m/>
    <m/>
    <m/>
    <m/>
    <m/>
    <m/>
    <m/>
    <m/>
    <m/>
    <m/>
    <m/>
    <m/>
  </r>
  <r>
    <s v="Fabian "/>
    <m/>
    <s v="Oviedo "/>
    <m/>
    <m/>
    <m/>
    <x v="0"/>
    <m/>
    <m/>
    <m/>
    <m/>
    <m/>
    <m/>
    <m/>
    <m/>
    <m/>
    <m/>
    <s v="* myContacts"/>
    <m/>
    <m/>
    <m/>
    <m/>
    <m/>
    <m/>
    <s v="Mobile"/>
    <s v="321 7822056"/>
    <m/>
    <m/>
    <m/>
    <m/>
    <m/>
    <m/>
    <m/>
    <m/>
    <m/>
    <m/>
    <m/>
    <m/>
    <m/>
    <m/>
    <m/>
    <m/>
    <m/>
    <m/>
    <m/>
    <m/>
    <m/>
    <m/>
    <m/>
    <m/>
    <m/>
    <m/>
  </r>
  <r>
    <s v="Fabian Zambrano Gerente Hospital"/>
    <m/>
    <m/>
    <m/>
    <m/>
    <m/>
    <x v="0"/>
    <m/>
    <m/>
    <m/>
    <m/>
    <m/>
    <m/>
    <m/>
    <m/>
    <m/>
    <m/>
    <s v="* myContacts"/>
    <m/>
    <m/>
    <m/>
    <m/>
    <m/>
    <m/>
    <s v="Mobile"/>
    <n v="573233270017"/>
    <m/>
    <m/>
    <m/>
    <m/>
    <m/>
    <m/>
    <m/>
    <m/>
    <m/>
    <m/>
    <m/>
    <m/>
    <m/>
    <m/>
    <m/>
    <m/>
    <m/>
    <m/>
    <m/>
    <m/>
    <m/>
    <m/>
    <m/>
    <m/>
    <m/>
    <m/>
  </r>
  <r>
    <s v="Fabio"/>
    <m/>
    <s v="Palacios"/>
    <m/>
    <m/>
    <m/>
    <x v="0"/>
    <s v="Sistemas Palacios"/>
    <m/>
    <m/>
    <m/>
    <m/>
    <m/>
    <m/>
    <m/>
    <m/>
    <m/>
    <s v="* myContacts"/>
    <m/>
    <m/>
    <m/>
    <m/>
    <m/>
    <m/>
    <s v="Mobile"/>
    <s v="310 8228051"/>
    <m/>
    <m/>
    <m/>
    <m/>
    <m/>
    <m/>
    <m/>
    <m/>
    <m/>
    <m/>
    <m/>
    <m/>
    <m/>
    <m/>
    <m/>
    <m/>
    <m/>
    <m/>
    <m/>
    <m/>
    <m/>
    <m/>
    <m/>
    <m/>
    <m/>
    <m/>
  </r>
  <r>
    <s v="Familiar Natalia"/>
    <m/>
    <m/>
    <m/>
    <m/>
    <m/>
    <x v="0"/>
    <s v="Lasagna "/>
    <m/>
    <m/>
    <m/>
    <m/>
    <m/>
    <m/>
    <m/>
    <m/>
    <m/>
    <s v="* myContacts"/>
    <m/>
    <m/>
    <m/>
    <m/>
    <m/>
    <m/>
    <s v="Mobile"/>
    <s v="+57 313 6888659 ::: 304 3793620"/>
    <m/>
    <m/>
    <m/>
    <m/>
    <m/>
    <m/>
    <m/>
    <m/>
    <m/>
    <m/>
    <m/>
    <m/>
    <m/>
    <m/>
    <m/>
    <m/>
    <m/>
    <m/>
    <m/>
    <m/>
    <m/>
    <m/>
    <m/>
    <m/>
    <m/>
    <m/>
  </r>
  <r>
    <s v="Felipe "/>
    <m/>
    <s v="Betancourt"/>
    <m/>
    <m/>
    <m/>
    <x v="0"/>
    <s v="Casas Cocha Verde"/>
    <m/>
    <m/>
    <m/>
    <m/>
    <m/>
    <m/>
    <m/>
    <m/>
    <m/>
    <s v="* myContacts"/>
    <m/>
    <m/>
    <m/>
    <m/>
    <m/>
    <m/>
    <s v="Mobile"/>
    <s v="316 5187454"/>
    <m/>
    <m/>
    <m/>
    <m/>
    <m/>
    <m/>
    <m/>
    <m/>
    <m/>
    <m/>
    <m/>
    <m/>
    <m/>
    <m/>
    <m/>
    <m/>
    <m/>
    <m/>
    <m/>
    <m/>
    <m/>
    <m/>
    <m/>
    <m/>
    <m/>
    <m/>
  </r>
  <r>
    <s v="Felipe"/>
    <m/>
    <s v="GarzÃ³n "/>
    <m/>
    <m/>
    <m/>
    <x v="0"/>
    <s v="Regulacion"/>
    <m/>
    <m/>
    <m/>
    <m/>
    <m/>
    <m/>
    <m/>
    <m/>
    <m/>
    <s v="* myContacts"/>
    <m/>
    <m/>
    <m/>
    <m/>
    <m/>
    <m/>
    <s v="Mobile"/>
    <s v="317 5156372"/>
    <m/>
    <m/>
    <m/>
    <m/>
    <m/>
    <m/>
    <m/>
    <m/>
    <m/>
    <m/>
    <m/>
    <m/>
    <m/>
    <m/>
    <m/>
    <m/>
    <m/>
    <m/>
    <m/>
    <m/>
    <m/>
    <m/>
    <m/>
    <m/>
    <m/>
    <m/>
  </r>
  <r>
    <s v="Felipe"/>
    <m/>
    <m/>
    <m/>
    <m/>
    <m/>
    <x v="0"/>
    <s v="Jefe Comercial Empresas Noroccidente"/>
    <m/>
    <m/>
    <m/>
    <m/>
    <m/>
    <m/>
    <m/>
    <m/>
    <m/>
    <s v="* myContacts"/>
    <m/>
    <m/>
    <m/>
    <m/>
    <m/>
    <m/>
    <s v="Mobile"/>
    <s v="315 2737949"/>
    <m/>
    <m/>
    <m/>
    <m/>
    <m/>
    <m/>
    <m/>
    <m/>
    <m/>
    <m/>
    <m/>
    <m/>
    <m/>
    <m/>
    <m/>
    <m/>
    <m/>
    <m/>
    <m/>
    <m/>
    <m/>
    <m/>
    <m/>
    <m/>
    <m/>
    <m/>
  </r>
  <r>
    <s v="Fernanda "/>
    <m/>
    <m/>
    <m/>
    <m/>
    <m/>
    <x v="0"/>
    <s v="Distribuciones Electricas AC"/>
    <m/>
    <m/>
    <m/>
    <m/>
    <m/>
    <m/>
    <m/>
    <m/>
    <m/>
    <s v="* myContacts"/>
    <m/>
    <m/>
    <m/>
    <m/>
    <m/>
    <m/>
    <s v="Mobile"/>
    <s v="323 3458558"/>
    <m/>
    <m/>
    <m/>
    <m/>
    <m/>
    <m/>
    <m/>
    <m/>
    <m/>
    <m/>
    <m/>
    <m/>
    <m/>
    <m/>
    <m/>
    <m/>
    <m/>
    <m/>
    <m/>
    <m/>
    <m/>
    <m/>
    <m/>
    <m/>
    <m/>
    <m/>
  </r>
  <r>
    <s v="Fernando"/>
    <m/>
    <s v="Santa BÃ¡rbara"/>
    <m/>
    <m/>
    <m/>
    <x v="0"/>
    <s v="MDF"/>
    <m/>
    <m/>
    <m/>
    <m/>
    <m/>
    <m/>
    <m/>
    <m/>
    <m/>
    <s v="* myContacts"/>
    <m/>
    <m/>
    <m/>
    <m/>
    <m/>
    <m/>
    <s v="MÃ³vil"/>
    <s v="+57 311 5109388 ::: +57 317 6698418"/>
    <m/>
    <m/>
    <m/>
    <m/>
    <m/>
    <m/>
    <m/>
    <m/>
    <m/>
    <m/>
    <m/>
    <m/>
    <m/>
    <m/>
    <m/>
    <m/>
    <m/>
    <m/>
    <m/>
    <m/>
    <m/>
    <m/>
    <m/>
    <m/>
    <m/>
    <m/>
  </r>
  <r>
    <s v="Ferney"/>
    <m/>
    <s v="Carro"/>
    <m/>
    <m/>
    <m/>
    <x v="5"/>
    <s v="Maestro Latonero Sn Vicente"/>
    <m/>
    <m/>
    <m/>
    <m/>
    <m/>
    <m/>
    <m/>
    <m/>
    <m/>
    <s v="* myContacts"/>
    <m/>
    <m/>
    <m/>
    <m/>
    <m/>
    <m/>
    <s v="Mobile"/>
    <n v="573164284746"/>
    <m/>
    <m/>
    <m/>
    <m/>
    <m/>
    <m/>
    <m/>
    <m/>
    <m/>
    <m/>
    <m/>
    <m/>
    <m/>
    <m/>
    <m/>
    <m/>
    <m/>
    <m/>
    <m/>
    <m/>
    <m/>
    <m/>
    <m/>
    <m/>
    <m/>
    <m/>
  </r>
  <r>
    <s v="Flabio El Espino"/>
    <m/>
    <s v="Portilla "/>
    <m/>
    <m/>
    <m/>
    <x v="0"/>
    <m/>
    <m/>
    <m/>
    <m/>
    <m/>
    <m/>
    <m/>
    <m/>
    <m/>
    <m/>
    <s v="* myContacts"/>
    <m/>
    <m/>
    <m/>
    <m/>
    <m/>
    <m/>
    <s v="Mobile"/>
    <s v="315 7644083"/>
    <m/>
    <m/>
    <m/>
    <m/>
    <m/>
    <m/>
    <m/>
    <m/>
    <m/>
    <m/>
    <m/>
    <m/>
    <m/>
    <m/>
    <m/>
    <m/>
    <m/>
    <m/>
    <m/>
    <m/>
    <m/>
    <m/>
    <m/>
    <m/>
    <m/>
    <m/>
  </r>
  <r>
    <s v="Flor"/>
    <m/>
    <m/>
    <m/>
    <m/>
    <m/>
    <x v="0"/>
    <m/>
    <m/>
    <m/>
    <m/>
    <m/>
    <m/>
    <m/>
    <m/>
    <m/>
    <m/>
    <s v="* myContacts"/>
    <m/>
    <m/>
    <m/>
    <m/>
    <m/>
    <m/>
    <s v="Mobile"/>
    <n v="573177687005"/>
    <m/>
    <m/>
    <m/>
    <m/>
    <m/>
    <m/>
    <m/>
    <m/>
    <m/>
    <m/>
    <m/>
    <m/>
    <m/>
    <m/>
    <m/>
    <m/>
    <m/>
    <m/>
    <m/>
    <m/>
    <m/>
    <m/>
    <m/>
    <m/>
    <m/>
    <m/>
  </r>
  <r>
    <s v="Francisco "/>
    <m/>
    <s v="Rosero "/>
    <m/>
    <m/>
    <m/>
    <x v="0"/>
    <s v="Papa Hija "/>
    <m/>
    <m/>
    <m/>
    <m/>
    <m/>
    <m/>
    <m/>
    <m/>
    <m/>
    <s v="* myContacts"/>
    <m/>
    <m/>
    <m/>
    <m/>
    <m/>
    <m/>
    <s v="Mobile"/>
    <s v="301 2126211"/>
    <m/>
    <m/>
    <m/>
    <m/>
    <m/>
    <m/>
    <m/>
    <m/>
    <m/>
    <m/>
    <m/>
    <m/>
    <m/>
    <m/>
    <m/>
    <m/>
    <m/>
    <m/>
    <m/>
    <m/>
    <m/>
    <m/>
    <m/>
    <m/>
    <m/>
    <m/>
  </r>
  <r>
    <s v="Frank"/>
    <m/>
    <s v="Ceramica"/>
    <m/>
    <m/>
    <m/>
    <x v="0"/>
    <s v="Gress"/>
    <m/>
    <m/>
    <m/>
    <m/>
    <m/>
    <m/>
    <m/>
    <m/>
    <m/>
    <s v="* myContacts"/>
    <m/>
    <m/>
    <m/>
    <m/>
    <m/>
    <m/>
    <s v="Personalizado"/>
    <s v="+57 316 2978114"/>
    <m/>
    <m/>
    <m/>
    <m/>
    <m/>
    <m/>
    <m/>
    <m/>
    <m/>
    <m/>
    <m/>
    <m/>
    <m/>
    <m/>
    <m/>
    <m/>
    <m/>
    <m/>
    <m/>
    <m/>
    <m/>
    <m/>
    <m/>
    <m/>
    <m/>
    <m/>
  </r>
  <r>
    <s v="G &amp; J"/>
    <m/>
    <m/>
    <m/>
    <m/>
    <m/>
    <x v="0"/>
    <s v="Ferreteria"/>
    <m/>
    <m/>
    <m/>
    <m/>
    <m/>
    <m/>
    <m/>
    <m/>
    <m/>
    <s v="* myContacts"/>
    <m/>
    <m/>
    <m/>
    <m/>
    <m/>
    <m/>
    <s v="Mobile"/>
    <s v="320 8302902"/>
    <s v="Work"/>
    <s v="01 800 01268"/>
    <s v="Home"/>
    <s v="313 8864631"/>
    <m/>
    <m/>
    <m/>
    <m/>
    <m/>
    <m/>
    <m/>
    <m/>
    <m/>
    <m/>
    <m/>
    <m/>
    <m/>
    <m/>
    <m/>
    <m/>
    <m/>
    <m/>
    <m/>
    <m/>
    <m/>
    <m/>
  </r>
  <r>
    <s v="Gabo"/>
    <m/>
    <s v="Legarda"/>
    <m/>
    <m/>
    <m/>
    <x v="0"/>
    <s v="Champa"/>
    <m/>
    <m/>
    <m/>
    <m/>
    <m/>
    <m/>
    <m/>
    <m/>
    <m/>
    <s v="* myContacts"/>
    <m/>
    <m/>
    <m/>
    <m/>
    <m/>
    <m/>
    <s v="MÃ³vil"/>
    <s v="+57 316 7282560"/>
    <m/>
    <m/>
    <m/>
    <m/>
    <m/>
    <m/>
    <m/>
    <m/>
    <m/>
    <m/>
    <m/>
    <m/>
    <m/>
    <m/>
    <m/>
    <m/>
    <m/>
    <m/>
    <m/>
    <m/>
    <m/>
    <m/>
    <m/>
    <m/>
    <m/>
    <m/>
  </r>
  <r>
    <s v="Gabriel PÃ©rez Papa Ga"/>
    <m/>
    <m/>
    <m/>
    <m/>
    <m/>
    <x v="0"/>
    <m/>
    <m/>
    <m/>
    <m/>
    <m/>
    <m/>
    <m/>
    <m/>
    <m/>
    <m/>
    <s v="* myContacts"/>
    <m/>
    <m/>
    <m/>
    <m/>
    <m/>
    <m/>
    <s v="Mobile"/>
    <n v="573178096125"/>
    <m/>
    <m/>
    <m/>
    <m/>
    <m/>
    <m/>
    <m/>
    <m/>
    <m/>
    <m/>
    <m/>
    <m/>
    <m/>
    <m/>
    <m/>
    <m/>
    <m/>
    <m/>
    <m/>
    <m/>
    <m/>
    <m/>
    <m/>
    <m/>
    <m/>
    <m/>
  </r>
  <r>
    <s v="Gabriela"/>
    <m/>
    <m/>
    <m/>
    <m/>
    <m/>
    <x v="0"/>
    <s v="El Plomero"/>
    <m/>
    <m/>
    <m/>
    <m/>
    <m/>
    <m/>
    <m/>
    <m/>
    <m/>
    <s v="* myContacts"/>
    <m/>
    <m/>
    <m/>
    <m/>
    <m/>
    <m/>
    <s v="Mobile"/>
    <s v="316 6071522"/>
    <m/>
    <m/>
    <m/>
    <m/>
    <m/>
    <m/>
    <m/>
    <m/>
    <m/>
    <m/>
    <m/>
    <m/>
    <m/>
    <m/>
    <m/>
    <m/>
    <m/>
    <m/>
    <m/>
    <m/>
    <m/>
    <m/>
    <m/>
    <m/>
    <m/>
    <m/>
  </r>
  <r>
    <s v="Gabriela"/>
    <m/>
    <m/>
    <m/>
    <m/>
    <m/>
    <x v="0"/>
    <s v="Indotar"/>
    <m/>
    <m/>
    <m/>
    <m/>
    <m/>
    <m/>
    <m/>
    <m/>
    <m/>
    <s v="* myContacts"/>
    <m/>
    <m/>
    <m/>
    <m/>
    <m/>
    <m/>
    <s v="Mobile"/>
    <s v="313 7732644"/>
    <m/>
    <m/>
    <m/>
    <m/>
    <m/>
    <m/>
    <m/>
    <m/>
    <m/>
    <m/>
    <m/>
    <m/>
    <m/>
    <m/>
    <m/>
    <m/>
    <m/>
    <m/>
    <m/>
    <m/>
    <m/>
    <m/>
    <m/>
    <m/>
    <m/>
    <m/>
  </r>
  <r>
    <m/>
    <m/>
    <s v="Gacha "/>
    <m/>
    <m/>
    <m/>
    <x v="0"/>
    <s v="Martin"/>
    <m/>
    <m/>
    <m/>
    <m/>
    <m/>
    <m/>
    <m/>
    <m/>
    <m/>
    <s v="* myContacts"/>
    <m/>
    <m/>
    <m/>
    <m/>
    <m/>
    <m/>
    <s v="Mobile"/>
    <s v="317 3660639"/>
    <m/>
    <m/>
    <m/>
    <m/>
    <m/>
    <m/>
    <m/>
    <m/>
    <m/>
    <m/>
    <m/>
    <m/>
    <m/>
    <m/>
    <m/>
    <m/>
    <m/>
    <m/>
    <m/>
    <m/>
    <m/>
    <m/>
    <m/>
    <m/>
    <m/>
    <m/>
  </r>
  <r>
    <s v="Geovanni"/>
    <m/>
    <s v="Betancourt"/>
    <m/>
    <m/>
    <m/>
    <x v="4"/>
    <s v="Censo Optecom"/>
    <m/>
    <m/>
    <m/>
    <m/>
    <m/>
    <m/>
    <m/>
    <m/>
    <m/>
    <s v="* myContacts"/>
    <m/>
    <m/>
    <m/>
    <m/>
    <m/>
    <m/>
    <s v="Mobile"/>
    <s v="315 7293231"/>
    <m/>
    <m/>
    <m/>
    <m/>
    <m/>
    <m/>
    <m/>
    <m/>
    <m/>
    <m/>
    <m/>
    <m/>
    <m/>
    <m/>
    <m/>
    <m/>
    <m/>
    <m/>
    <m/>
    <m/>
    <m/>
    <m/>
    <m/>
    <m/>
    <m/>
    <m/>
  </r>
  <r>
    <s v="Geovanni"/>
    <m/>
    <s v="Mejia"/>
    <m/>
    <m/>
    <m/>
    <x v="3"/>
    <s v="Cobra"/>
    <m/>
    <m/>
    <m/>
    <m/>
    <m/>
    <m/>
    <m/>
    <m/>
    <m/>
    <s v="* myContacts"/>
    <m/>
    <m/>
    <m/>
    <m/>
    <m/>
    <m/>
    <s v="Work"/>
    <s v="318 7179995"/>
    <m/>
    <m/>
    <m/>
    <m/>
    <m/>
    <m/>
    <m/>
    <m/>
    <m/>
    <m/>
    <m/>
    <m/>
    <m/>
    <m/>
    <m/>
    <m/>
    <m/>
    <m/>
    <m/>
    <m/>
    <m/>
    <m/>
    <m/>
    <m/>
    <m/>
    <m/>
  </r>
  <r>
    <s v="Geovanny"/>
    <m/>
    <m/>
    <m/>
    <m/>
    <m/>
    <x v="0"/>
    <s v="CoffeChay"/>
    <m/>
    <m/>
    <m/>
    <m/>
    <m/>
    <m/>
    <m/>
    <m/>
    <m/>
    <s v="* myContacts"/>
    <m/>
    <m/>
    <m/>
    <m/>
    <m/>
    <m/>
    <s v="Mobile"/>
    <s v="317 7078017"/>
    <m/>
    <m/>
    <m/>
    <m/>
    <m/>
    <m/>
    <m/>
    <m/>
    <m/>
    <m/>
    <m/>
    <m/>
    <m/>
    <m/>
    <m/>
    <m/>
    <m/>
    <m/>
    <m/>
    <m/>
    <m/>
    <m/>
    <m/>
    <m/>
    <m/>
    <m/>
  </r>
  <r>
    <s v="Gerardo"/>
    <m/>
    <s v="Estacio"/>
    <m/>
    <m/>
    <m/>
    <x v="0"/>
    <s v="Guachu "/>
    <m/>
    <m/>
    <m/>
    <m/>
    <m/>
    <m/>
    <m/>
    <m/>
    <m/>
    <s v="* myContacts"/>
    <m/>
    <m/>
    <m/>
    <m/>
    <m/>
    <m/>
    <s v="MÃ³vil"/>
    <s v="+57 316 4016059 ::: +57 317 6483816"/>
    <s v="Mobile"/>
    <s v="320 6892422"/>
    <m/>
    <m/>
    <m/>
    <m/>
    <m/>
    <m/>
    <m/>
    <m/>
    <m/>
    <m/>
    <m/>
    <m/>
    <m/>
    <m/>
    <m/>
    <m/>
    <m/>
    <m/>
    <m/>
    <m/>
    <m/>
    <m/>
    <m/>
    <m/>
  </r>
  <r>
    <s v="Gerardo"/>
    <m/>
    <s v="Martinez"/>
    <m/>
    <m/>
    <m/>
    <x v="5"/>
    <s v="Maestro La Colina"/>
    <m/>
    <m/>
    <m/>
    <m/>
    <m/>
    <m/>
    <m/>
    <m/>
    <m/>
    <s v="* myContacts"/>
    <m/>
    <m/>
    <m/>
    <m/>
    <m/>
    <m/>
    <s v="Mobile"/>
    <s v="316 4405411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Bernal"/>
    <m/>
    <m/>
    <m/>
    <x v="0"/>
    <s v="AeronÃ¡utica "/>
    <m/>
    <m/>
    <m/>
    <m/>
    <m/>
    <m/>
    <m/>
    <m/>
    <m/>
    <s v="* myContacts"/>
    <m/>
    <m/>
    <m/>
    <m/>
    <m/>
    <m/>
    <s v="Mobile"/>
    <s v="301 7365117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m/>
    <m/>
    <m/>
    <m/>
    <x v="1"/>
    <s v="Comprador Trafic"/>
    <m/>
    <m/>
    <m/>
    <m/>
    <m/>
    <m/>
    <m/>
    <m/>
    <m/>
    <s v="* myContacts"/>
    <m/>
    <m/>
    <m/>
    <m/>
    <m/>
    <m/>
    <s v="Mobile"/>
    <n v="3054610116"/>
    <m/>
    <m/>
    <m/>
    <m/>
    <m/>
    <m/>
    <m/>
    <m/>
    <m/>
    <m/>
    <m/>
    <m/>
    <m/>
    <m/>
    <m/>
    <m/>
    <m/>
    <m/>
    <m/>
    <m/>
    <m/>
    <m/>
    <m/>
    <m/>
    <m/>
    <m/>
  </r>
  <r>
    <s v="GermÃ¡n"/>
    <m/>
    <m/>
    <m/>
    <m/>
    <m/>
    <x v="5"/>
    <s v="Maestro De Obra"/>
    <m/>
    <m/>
    <m/>
    <m/>
    <m/>
    <m/>
    <m/>
    <m/>
    <m/>
    <s v="* myContacts"/>
    <m/>
    <m/>
    <m/>
    <m/>
    <m/>
    <m/>
    <s v="Mobile"/>
    <n v="573146906237"/>
    <m/>
    <m/>
    <m/>
    <m/>
    <m/>
    <m/>
    <m/>
    <m/>
    <m/>
    <m/>
    <m/>
    <m/>
    <m/>
    <m/>
    <m/>
    <m/>
    <m/>
    <m/>
    <m/>
    <m/>
    <m/>
    <m/>
    <m/>
    <m/>
    <m/>
    <m/>
  </r>
  <r>
    <s v="German"/>
    <m/>
    <s v="SÃ¡nchez "/>
    <m/>
    <m/>
    <m/>
    <x v="0"/>
    <m/>
    <s v="Neira"/>
    <m/>
    <m/>
    <m/>
    <m/>
    <m/>
    <m/>
    <m/>
    <m/>
    <s v="* myContacts"/>
    <m/>
    <m/>
    <m/>
    <m/>
    <m/>
    <m/>
    <s v="Mobile"/>
    <s v="318 2061771"/>
    <m/>
    <m/>
    <m/>
    <m/>
    <m/>
    <m/>
    <m/>
    <m/>
    <m/>
    <m/>
    <m/>
    <m/>
    <m/>
    <m/>
    <m/>
    <m/>
    <m/>
    <m/>
    <m/>
    <m/>
    <m/>
    <m/>
    <m/>
    <m/>
    <m/>
    <m/>
  </r>
  <r>
    <s v="Gilma"/>
    <m/>
    <s v="Casa"/>
    <m/>
    <m/>
    <m/>
    <x v="0"/>
    <m/>
    <m/>
    <m/>
    <m/>
    <m/>
    <m/>
    <m/>
    <m/>
    <m/>
    <m/>
    <s v="* myContacts"/>
    <m/>
    <m/>
    <m/>
    <m/>
    <m/>
    <m/>
    <s v="Mobile"/>
    <n v="573104065327"/>
    <m/>
    <m/>
    <m/>
    <m/>
    <m/>
    <m/>
    <m/>
    <m/>
    <m/>
    <m/>
    <m/>
    <m/>
    <m/>
    <m/>
    <m/>
    <m/>
    <m/>
    <m/>
    <m/>
    <m/>
    <m/>
    <m/>
    <m/>
    <m/>
    <m/>
    <m/>
  </r>
  <r>
    <s v="Ginela"/>
    <m/>
    <m/>
    <m/>
    <m/>
    <m/>
    <x v="0"/>
    <s v="AlcaldÃ­a Guachu"/>
    <m/>
    <m/>
    <m/>
    <m/>
    <m/>
    <m/>
    <m/>
    <m/>
    <m/>
    <s v="* myContacts"/>
    <m/>
    <m/>
    <m/>
    <m/>
    <m/>
    <m/>
    <s v="Celular"/>
    <s v="+57 318 5416238"/>
    <m/>
    <m/>
    <m/>
    <m/>
    <m/>
    <m/>
    <m/>
    <m/>
    <m/>
    <m/>
    <m/>
    <m/>
    <m/>
    <m/>
    <m/>
    <m/>
    <m/>
    <m/>
    <m/>
    <m/>
    <m/>
    <m/>
    <m/>
    <m/>
    <m/>
    <m/>
  </r>
  <r>
    <s v="Ginna "/>
    <m/>
    <s v="H"/>
    <m/>
    <m/>
    <m/>
    <x v="0"/>
    <s v="Fuerza Comun"/>
    <m/>
    <m/>
    <m/>
    <m/>
    <m/>
    <m/>
    <m/>
    <m/>
    <m/>
    <s v="* myContacts"/>
    <m/>
    <m/>
    <m/>
    <m/>
    <m/>
    <m/>
    <s v="Mobile"/>
    <n v="573217442142"/>
    <m/>
    <m/>
    <m/>
    <m/>
    <m/>
    <m/>
    <m/>
    <m/>
    <m/>
    <m/>
    <m/>
    <m/>
    <m/>
    <m/>
    <m/>
    <m/>
    <m/>
    <m/>
    <m/>
    <m/>
    <m/>
    <m/>
    <m/>
    <m/>
    <m/>
    <m/>
  </r>
  <r>
    <s v="Ginna"/>
    <s v="Vanesa "/>
    <m/>
    <m/>
    <m/>
    <m/>
    <x v="0"/>
    <m/>
    <m/>
    <m/>
    <m/>
    <m/>
    <m/>
    <m/>
    <m/>
    <m/>
    <m/>
    <s v="* myContacts"/>
    <m/>
    <m/>
    <m/>
    <m/>
    <m/>
    <m/>
    <s v="Mobile"/>
    <s v="322 9022971"/>
    <m/>
    <m/>
    <m/>
    <m/>
    <m/>
    <m/>
    <m/>
    <m/>
    <m/>
    <m/>
    <m/>
    <m/>
    <m/>
    <m/>
    <m/>
    <m/>
    <m/>
    <m/>
    <m/>
    <m/>
    <m/>
    <m/>
    <m/>
    <m/>
    <m/>
    <m/>
  </r>
  <r>
    <s v="Giovana"/>
    <m/>
    <m/>
    <m/>
    <m/>
    <m/>
    <x v="0"/>
    <s v="Ortodoncia"/>
    <m/>
    <m/>
    <m/>
    <m/>
    <m/>
    <m/>
    <m/>
    <m/>
    <m/>
    <s v="* myContacts"/>
    <m/>
    <m/>
    <m/>
    <m/>
    <m/>
    <m/>
    <s v="MÃ³vil"/>
    <s v="+57 301 4304971"/>
    <m/>
    <m/>
    <m/>
    <m/>
    <m/>
    <m/>
    <m/>
    <m/>
    <m/>
    <m/>
    <m/>
    <m/>
    <m/>
    <m/>
    <m/>
    <m/>
    <m/>
    <m/>
    <m/>
    <m/>
    <m/>
    <m/>
    <m/>
    <m/>
    <m/>
    <m/>
  </r>
  <r>
    <s v="Giovanni"/>
    <m/>
    <s v="Calvache"/>
    <m/>
    <m/>
    <m/>
    <x v="0"/>
    <m/>
    <m/>
    <m/>
    <m/>
    <m/>
    <m/>
    <m/>
    <m/>
    <m/>
    <m/>
    <s v="* myContacts"/>
    <m/>
    <m/>
    <m/>
    <m/>
    <m/>
    <m/>
    <s v="Mobile"/>
    <s v="320 7324333"/>
    <m/>
    <m/>
    <m/>
    <m/>
    <m/>
    <m/>
    <m/>
    <m/>
    <m/>
    <m/>
    <m/>
    <m/>
    <m/>
    <m/>
    <m/>
    <m/>
    <m/>
    <m/>
    <m/>
    <m/>
    <m/>
    <m/>
    <m/>
    <m/>
    <m/>
    <m/>
  </r>
  <r>
    <s v="Giselle"/>
    <m/>
    <s v="Florez"/>
    <m/>
    <m/>
    <m/>
    <x v="0"/>
    <s v="Lasser"/>
    <m/>
    <m/>
    <m/>
    <m/>
    <m/>
    <m/>
    <m/>
    <m/>
    <m/>
    <s v="* myContacts"/>
    <m/>
    <m/>
    <m/>
    <m/>
    <m/>
    <m/>
    <s v="Mobile"/>
    <s v="+57 310 8826763"/>
    <m/>
    <m/>
    <m/>
    <m/>
    <m/>
    <m/>
    <m/>
    <m/>
    <m/>
    <m/>
    <m/>
    <m/>
    <m/>
    <m/>
    <m/>
    <m/>
    <m/>
    <m/>
    <m/>
    <m/>
    <m/>
    <m/>
    <m/>
    <m/>
    <m/>
    <m/>
  </r>
  <r>
    <s v="Giselle "/>
    <m/>
    <m/>
    <m/>
    <m/>
    <m/>
    <x v="0"/>
    <s v="INS"/>
    <m/>
    <m/>
    <m/>
    <m/>
    <m/>
    <m/>
    <m/>
    <m/>
    <m/>
    <s v="* myContacts"/>
    <m/>
    <m/>
    <m/>
    <m/>
    <m/>
    <m/>
    <s v="Mobile"/>
    <s v="318 5428235"/>
    <m/>
    <m/>
    <m/>
    <m/>
    <m/>
    <m/>
    <m/>
    <m/>
    <m/>
    <m/>
    <m/>
    <m/>
    <m/>
    <m/>
    <m/>
    <m/>
    <m/>
    <m/>
    <m/>
    <m/>
    <m/>
    <m/>
    <m/>
    <m/>
    <m/>
    <m/>
  </r>
  <r>
    <s v="Gloria"/>
    <m/>
    <s v="Moncayo"/>
    <m/>
    <m/>
    <m/>
    <x v="0"/>
    <s v="Profe Universidad Antioquia"/>
    <m/>
    <m/>
    <m/>
    <m/>
    <m/>
    <m/>
    <m/>
    <m/>
    <m/>
    <s v="* myContacts"/>
    <m/>
    <m/>
    <m/>
    <m/>
    <m/>
    <m/>
    <s v="Mobile"/>
    <n v="573174799659"/>
    <m/>
    <m/>
    <m/>
    <m/>
    <m/>
    <m/>
    <m/>
    <m/>
    <m/>
    <m/>
    <m/>
    <m/>
    <m/>
    <m/>
    <m/>
    <m/>
    <m/>
    <m/>
    <m/>
    <m/>
    <m/>
    <m/>
    <m/>
    <m/>
    <m/>
    <m/>
  </r>
  <r>
    <s v="Gloria"/>
    <m/>
    <m/>
    <m/>
    <m/>
    <m/>
    <x v="0"/>
    <s v="Suppla"/>
    <m/>
    <m/>
    <m/>
    <m/>
    <m/>
    <m/>
    <m/>
    <m/>
    <m/>
    <s v="* myContacts"/>
    <m/>
    <m/>
    <m/>
    <m/>
    <m/>
    <m/>
    <s v="MÃ³vil"/>
    <s v="+57 317 4268134"/>
    <m/>
    <m/>
    <m/>
    <m/>
    <m/>
    <m/>
    <m/>
    <m/>
    <m/>
    <m/>
    <m/>
    <m/>
    <m/>
    <m/>
    <m/>
    <m/>
    <m/>
    <m/>
    <m/>
    <m/>
    <m/>
    <m/>
    <m/>
    <m/>
    <m/>
    <m/>
  </r>
  <r>
    <s v="Gloria"/>
    <m/>
    <s v="Tovar"/>
    <m/>
    <m/>
    <m/>
    <x v="0"/>
    <m/>
    <m/>
    <m/>
    <m/>
    <m/>
    <m/>
    <m/>
    <m/>
    <m/>
    <m/>
    <s v="* myContacts"/>
    <m/>
    <m/>
    <m/>
    <m/>
    <m/>
    <m/>
    <s v="Mobile"/>
    <s v="316 5310817"/>
    <m/>
    <m/>
    <m/>
    <m/>
    <m/>
    <m/>
    <m/>
    <m/>
    <m/>
    <m/>
    <m/>
    <m/>
    <m/>
    <m/>
    <m/>
    <m/>
    <m/>
    <m/>
    <m/>
    <m/>
    <m/>
    <m/>
    <m/>
    <m/>
    <m/>
    <m/>
  </r>
  <r>
    <s v="Gonzalo"/>
    <m/>
    <s v="Enriquez"/>
    <m/>
    <m/>
    <m/>
    <x v="0"/>
    <s v="Udenar"/>
    <m/>
    <m/>
    <m/>
    <m/>
    <m/>
    <m/>
    <m/>
    <m/>
    <m/>
    <s v="* myContacts"/>
    <m/>
    <m/>
    <m/>
    <m/>
    <m/>
    <m/>
    <s v="Mobile"/>
    <s v="300 6080980"/>
    <m/>
    <m/>
    <m/>
    <m/>
    <m/>
    <m/>
    <m/>
    <m/>
    <m/>
    <m/>
    <m/>
    <m/>
    <m/>
    <m/>
    <m/>
    <m/>
    <m/>
    <m/>
    <m/>
    <m/>
    <m/>
    <m/>
    <m/>
    <m/>
    <m/>
    <m/>
  </r>
  <r>
    <s v="Gonzalo "/>
    <m/>
    <m/>
    <m/>
    <m/>
    <m/>
    <x v="0"/>
    <s v="Ericsson "/>
    <m/>
    <m/>
    <m/>
    <m/>
    <m/>
    <m/>
    <m/>
    <m/>
    <m/>
    <s v="* myContacts"/>
    <m/>
    <m/>
    <m/>
    <m/>
    <m/>
    <m/>
    <s v="Mobile"/>
    <s v="318 3697750"/>
    <m/>
    <m/>
    <m/>
    <m/>
    <m/>
    <m/>
    <m/>
    <m/>
    <m/>
    <m/>
    <m/>
    <m/>
    <m/>
    <m/>
    <m/>
    <m/>
    <m/>
    <m/>
    <m/>
    <m/>
    <m/>
    <m/>
    <m/>
    <m/>
    <m/>
    <m/>
  </r>
  <r>
    <s v="Goodyear "/>
    <m/>
    <m/>
    <m/>
    <m/>
    <m/>
    <x v="0"/>
    <m/>
    <m/>
    <m/>
    <m/>
    <m/>
    <m/>
    <m/>
    <m/>
    <m/>
    <m/>
    <s v="* myContacts"/>
    <m/>
    <m/>
    <m/>
    <m/>
    <m/>
    <m/>
    <s v="Mobile"/>
    <n v="326088300"/>
    <m/>
    <m/>
    <m/>
    <m/>
    <m/>
    <m/>
    <m/>
    <m/>
    <m/>
    <m/>
    <m/>
    <m/>
    <m/>
    <m/>
    <m/>
    <m/>
    <m/>
    <m/>
    <m/>
    <m/>
    <m/>
    <m/>
    <m/>
    <m/>
    <m/>
    <m/>
  </r>
  <r>
    <s v="Grupo"/>
    <m/>
    <s v="Medinuclear"/>
    <m/>
    <m/>
    <m/>
    <x v="0"/>
    <m/>
    <m/>
    <m/>
    <m/>
    <s v="Grupo Medinuclear"/>
    <m/>
    <m/>
    <m/>
    <m/>
    <m/>
    <s v="* myContacts"/>
    <m/>
    <m/>
    <m/>
    <m/>
    <m/>
    <m/>
    <s v="Mobile"/>
    <n v="573213573472"/>
    <s v="Home"/>
    <n v="6027382043"/>
    <m/>
    <m/>
    <m/>
    <m/>
    <m/>
    <m/>
    <m/>
    <m/>
    <m/>
    <m/>
    <m/>
    <m/>
    <m/>
    <m/>
    <m/>
    <m/>
    <m/>
    <m/>
    <m/>
    <m/>
    <m/>
    <m/>
    <m/>
    <m/>
  </r>
  <r>
    <s v="Guachucal "/>
    <m/>
    <m/>
    <m/>
    <m/>
    <m/>
    <x v="0"/>
    <s v="TrÃ¡nsito "/>
    <m/>
    <m/>
    <m/>
    <m/>
    <m/>
    <m/>
    <m/>
    <m/>
    <m/>
    <s v="* myContacts"/>
    <m/>
    <m/>
    <m/>
    <m/>
    <m/>
    <m/>
    <s v="Mobile"/>
    <s v="315 2866353"/>
    <m/>
    <m/>
    <m/>
    <m/>
    <m/>
    <m/>
    <m/>
    <m/>
    <m/>
    <m/>
    <m/>
    <m/>
    <m/>
    <m/>
    <m/>
    <m/>
    <m/>
    <m/>
    <m/>
    <m/>
    <m/>
    <m/>
    <m/>
    <m/>
    <m/>
    <m/>
  </r>
  <r>
    <s v="Guillermo"/>
    <m/>
    <s v="Borrero"/>
    <m/>
    <m/>
    <m/>
    <x v="0"/>
    <s v="Azteca"/>
    <m/>
    <m/>
    <m/>
    <m/>
    <m/>
    <m/>
    <m/>
    <m/>
    <m/>
    <s v="* myContacts"/>
    <m/>
    <m/>
    <m/>
    <m/>
    <m/>
    <m/>
    <s v="Mobile"/>
    <n v="573214252144"/>
    <m/>
    <m/>
    <m/>
    <m/>
    <m/>
    <m/>
    <m/>
    <m/>
    <m/>
    <m/>
    <m/>
    <m/>
    <m/>
    <m/>
    <m/>
    <m/>
    <m/>
    <m/>
    <m/>
    <m/>
    <m/>
    <m/>
    <m/>
    <m/>
    <m/>
    <m/>
  </r>
  <r>
    <s v="Guillermo"/>
    <s v="Emiro"/>
    <s v="Charfuelan"/>
    <m/>
    <m/>
    <m/>
    <x v="0"/>
    <s v="Doctor "/>
    <m/>
    <m/>
    <m/>
    <m/>
    <m/>
    <m/>
    <m/>
    <m/>
    <m/>
    <s v="* myContacts"/>
    <m/>
    <m/>
    <m/>
    <m/>
    <m/>
    <m/>
    <s v="Mobile"/>
    <s v="317 8478847"/>
    <m/>
    <m/>
    <m/>
    <m/>
    <m/>
    <m/>
    <m/>
    <m/>
    <m/>
    <m/>
    <m/>
    <m/>
    <m/>
    <m/>
    <m/>
    <m/>
    <m/>
    <m/>
    <m/>
    <m/>
    <m/>
    <m/>
    <m/>
    <m/>
    <m/>
    <m/>
  </r>
  <r>
    <s v="Guillermo "/>
    <m/>
    <m/>
    <m/>
    <m/>
    <m/>
    <x v="0"/>
    <s v="Escombros "/>
    <m/>
    <m/>
    <m/>
    <m/>
    <m/>
    <m/>
    <m/>
    <m/>
    <m/>
    <s v="* myContacts"/>
    <m/>
    <m/>
    <m/>
    <m/>
    <m/>
    <m/>
    <s v="Mobile"/>
    <s v="318 2950318"/>
    <m/>
    <m/>
    <m/>
    <m/>
    <m/>
    <m/>
    <m/>
    <m/>
    <m/>
    <m/>
    <m/>
    <m/>
    <m/>
    <m/>
    <m/>
    <m/>
    <m/>
    <m/>
    <m/>
    <m/>
    <m/>
    <m/>
    <m/>
    <m/>
    <m/>
    <m/>
  </r>
  <r>
    <s v="Guillermo HernÃ¡ndez"/>
    <m/>
    <m/>
    <m/>
    <m/>
    <m/>
    <x v="0"/>
    <m/>
    <m/>
    <m/>
    <m/>
    <m/>
    <m/>
    <m/>
    <m/>
    <m/>
    <m/>
    <s v="* myContacts"/>
    <m/>
    <m/>
    <m/>
    <m/>
    <m/>
    <m/>
    <s v="Mobile"/>
    <n v="573154762344"/>
    <m/>
    <m/>
    <m/>
    <m/>
    <m/>
    <m/>
    <m/>
    <m/>
    <m/>
    <m/>
    <m/>
    <m/>
    <m/>
    <m/>
    <m/>
    <m/>
    <m/>
    <m/>
    <m/>
    <m/>
    <m/>
    <m/>
    <m/>
    <m/>
    <m/>
    <m/>
  </r>
  <r>
    <s v="Gustavo "/>
    <m/>
    <s v="Restrepo "/>
    <m/>
    <m/>
    <m/>
    <x v="0"/>
    <m/>
    <m/>
    <m/>
    <m/>
    <m/>
    <m/>
    <m/>
    <m/>
    <m/>
    <m/>
    <s v="* myContacts"/>
    <m/>
    <m/>
    <m/>
    <m/>
    <m/>
    <m/>
    <s v="Mobile"/>
    <s v="+57 316 4825975"/>
    <m/>
    <m/>
    <m/>
    <m/>
    <m/>
    <m/>
    <m/>
    <m/>
    <m/>
    <m/>
    <m/>
    <m/>
    <m/>
    <m/>
    <m/>
    <m/>
    <m/>
    <m/>
    <m/>
    <m/>
    <m/>
    <m/>
    <m/>
    <m/>
    <m/>
    <m/>
  </r>
  <r>
    <s v="H1"/>
    <s v="Nestor"/>
    <s v="Gomez"/>
    <m/>
    <m/>
    <m/>
    <x v="0"/>
    <m/>
    <m/>
    <m/>
    <m/>
    <m/>
    <m/>
    <m/>
    <m/>
    <m/>
    <m/>
    <s v="* myContacts"/>
    <m/>
    <m/>
    <m/>
    <m/>
    <m/>
    <m/>
    <s v="Mobile"/>
    <s v="317 3808841"/>
    <m/>
    <m/>
    <m/>
    <m/>
    <m/>
    <m/>
    <m/>
    <m/>
    <m/>
    <m/>
    <m/>
    <m/>
    <m/>
    <m/>
    <m/>
    <m/>
    <m/>
    <m/>
    <m/>
    <m/>
    <m/>
    <m/>
    <m/>
    <m/>
    <m/>
    <m/>
  </r>
  <r>
    <s v="Harley"/>
    <m/>
    <s v="Yandar"/>
    <m/>
    <m/>
    <m/>
    <x v="3"/>
    <s v="Cobra"/>
    <m/>
    <m/>
    <m/>
    <m/>
    <m/>
    <m/>
    <m/>
    <m/>
    <m/>
    <s v="* myContacts"/>
    <m/>
    <m/>
    <m/>
    <m/>
    <m/>
    <m/>
    <s v="MÃ³vil"/>
    <s v="+57 318 8216795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Marabilla"/>
    <m/>
    <m/>
    <m/>
    <x v="0"/>
    <s v="Baterias"/>
    <m/>
    <m/>
    <m/>
    <m/>
    <m/>
    <m/>
    <m/>
    <m/>
    <m/>
    <s v="* myContacts"/>
    <m/>
    <m/>
    <m/>
    <m/>
    <m/>
    <m/>
    <s v="Mobile"/>
    <s v="320 6699926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Morillo"/>
    <m/>
    <m/>
    <m/>
    <x v="0"/>
    <s v="Mundo Mujer "/>
    <m/>
    <m/>
    <m/>
    <m/>
    <m/>
    <m/>
    <m/>
    <m/>
    <m/>
    <s v="* myContacts"/>
    <m/>
    <m/>
    <m/>
    <m/>
    <m/>
    <m/>
    <s v="MÃ³vil"/>
    <s v="+57 310 4289662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Paredes"/>
    <m/>
    <m/>
    <m/>
    <x v="0"/>
    <m/>
    <m/>
    <m/>
    <m/>
    <m/>
    <m/>
    <m/>
    <m/>
    <m/>
    <m/>
    <s v="* myContacts"/>
    <m/>
    <m/>
    <m/>
    <m/>
    <m/>
    <m/>
    <s v="Mobile"/>
    <s v="301 3714853"/>
    <m/>
    <m/>
    <m/>
    <m/>
    <m/>
    <m/>
    <m/>
    <m/>
    <m/>
    <m/>
    <m/>
    <m/>
    <m/>
    <m/>
    <m/>
    <m/>
    <m/>
    <m/>
    <m/>
    <m/>
    <m/>
    <m/>
    <m/>
    <m/>
    <m/>
    <m/>
  </r>
  <r>
    <s v="Harold"/>
    <m/>
    <s v="Perilla "/>
    <m/>
    <m/>
    <m/>
    <x v="0"/>
    <s v="Construcciones"/>
    <m/>
    <m/>
    <m/>
    <m/>
    <m/>
    <m/>
    <m/>
    <m/>
    <m/>
    <s v="* myContacts"/>
    <m/>
    <m/>
    <m/>
    <m/>
    <m/>
    <m/>
    <s v="Mobile"/>
    <s v="316 2441218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Bedoya"/>
    <m/>
    <m/>
    <m/>
    <x v="0"/>
    <m/>
    <m/>
    <m/>
    <m/>
    <s v="null"/>
    <s v="Analista"/>
    <m/>
    <m/>
    <m/>
    <m/>
    <s v="* myContacts"/>
    <m/>
    <m/>
    <m/>
    <m/>
    <m/>
    <m/>
    <s v="Casa"/>
    <s v="+57 317 4285917"/>
    <m/>
    <m/>
    <m/>
    <m/>
    <m/>
    <m/>
    <m/>
    <m/>
    <m/>
    <m/>
    <m/>
    <m/>
    <m/>
    <m/>
    <m/>
    <m/>
    <m/>
    <m/>
    <m/>
    <m/>
    <m/>
    <m/>
    <m/>
    <m/>
    <m/>
    <m/>
  </r>
  <r>
    <s v="HÃ©ctor "/>
    <m/>
    <s v="GutiÃ©rrez "/>
    <m/>
    <m/>
    <m/>
    <x v="0"/>
    <m/>
    <m/>
    <m/>
    <m/>
    <m/>
    <m/>
    <m/>
    <m/>
    <m/>
    <m/>
    <s v="* myContacts"/>
    <m/>
    <m/>
    <m/>
    <m/>
    <m/>
    <m/>
    <s v="Mobile"/>
    <s v="+57 317 3666994"/>
    <m/>
    <m/>
    <m/>
    <m/>
    <m/>
    <m/>
    <m/>
    <m/>
    <m/>
    <m/>
    <m/>
    <m/>
    <m/>
    <m/>
    <m/>
    <m/>
    <m/>
    <m/>
    <m/>
    <m/>
    <m/>
    <m/>
    <m/>
    <m/>
    <m/>
    <m/>
  </r>
  <r>
    <s v="Hector "/>
    <m/>
    <s v="Hernandez"/>
    <m/>
    <m/>
    <m/>
    <x v="1"/>
    <s v="Comprador Trafic "/>
    <m/>
    <m/>
    <m/>
    <m/>
    <m/>
    <m/>
    <m/>
    <m/>
    <m/>
    <s v="* myContacts"/>
    <m/>
    <m/>
    <m/>
    <m/>
    <m/>
    <m/>
    <s v="Mobile"/>
    <n v="3177897339"/>
    <m/>
    <m/>
    <m/>
    <m/>
    <m/>
    <m/>
    <m/>
    <m/>
    <m/>
    <m/>
    <m/>
    <m/>
    <m/>
    <m/>
    <m/>
    <m/>
    <m/>
    <m/>
    <m/>
    <m/>
    <m/>
    <m/>
    <m/>
    <m/>
    <m/>
    <m/>
  </r>
  <r>
    <s v="Hector"/>
    <m/>
    <s v="Roa "/>
    <m/>
    <m/>
    <m/>
    <x v="0"/>
    <s v="Artrosis Medicina Olistica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ider"/>
    <m/>
    <s v="Morales"/>
    <m/>
    <m/>
    <m/>
    <x v="3"/>
    <s v="Cobra 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enrry"/>
    <m/>
    <s v="Baquero"/>
    <m/>
    <m/>
    <m/>
    <x v="0"/>
    <m/>
    <m/>
    <m/>
    <m/>
    <m/>
    <m/>
    <m/>
    <m/>
    <m/>
    <m/>
    <s v="* myContacts"/>
    <m/>
    <m/>
    <m/>
    <m/>
    <m/>
    <m/>
    <s v="Mobile"/>
    <s v="316 4726838"/>
    <m/>
    <m/>
    <m/>
    <m/>
    <m/>
    <m/>
    <m/>
    <m/>
    <m/>
    <m/>
    <m/>
    <m/>
    <m/>
    <m/>
    <m/>
    <m/>
    <m/>
    <m/>
    <m/>
    <m/>
    <m/>
    <m/>
    <m/>
    <m/>
    <m/>
    <m/>
  </r>
  <r>
    <s v="Henrry"/>
    <m/>
    <s v="Maestro"/>
    <m/>
    <m/>
    <m/>
    <x v="0"/>
    <s v="Mezcladora Tuquerres "/>
    <m/>
    <m/>
    <m/>
    <m/>
    <m/>
    <m/>
    <m/>
    <m/>
    <m/>
    <s v="* myContacts"/>
    <m/>
    <m/>
    <m/>
    <m/>
    <m/>
    <m/>
    <s v="Celular"/>
    <s v="+57 316 6491480"/>
    <m/>
    <m/>
    <m/>
    <m/>
    <m/>
    <m/>
    <m/>
    <m/>
    <m/>
    <m/>
    <m/>
    <m/>
    <m/>
    <m/>
    <m/>
    <m/>
    <m/>
    <m/>
    <m/>
    <m/>
    <m/>
    <m/>
    <m/>
    <m/>
    <m/>
    <m/>
  </r>
  <r>
    <s v="Henrry "/>
    <m/>
    <m/>
    <m/>
    <m/>
    <m/>
    <x v="0"/>
    <s v="Taller Celu"/>
    <m/>
    <m/>
    <m/>
    <m/>
    <m/>
    <m/>
    <m/>
    <m/>
    <m/>
    <s v="* myContacts"/>
    <m/>
    <m/>
    <m/>
    <m/>
    <m/>
    <m/>
    <s v="Celular"/>
    <s v="+57 315 5811606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m/>
    <m/>
    <m/>
    <m/>
    <x v="0"/>
    <s v="Champa"/>
    <m/>
    <m/>
    <m/>
    <m/>
    <m/>
    <m/>
    <m/>
    <m/>
    <m/>
    <s v="* myContacts"/>
    <m/>
    <m/>
    <m/>
    <m/>
    <m/>
    <m/>
    <s v="Mobile"/>
    <s v="310 4668672"/>
    <m/>
    <m/>
    <m/>
    <m/>
    <m/>
    <m/>
    <m/>
    <m/>
    <m/>
    <m/>
    <m/>
    <m/>
    <m/>
    <m/>
    <m/>
    <m/>
    <m/>
    <m/>
    <m/>
    <m/>
    <m/>
    <m/>
    <m/>
    <m/>
    <m/>
    <m/>
  </r>
  <r>
    <s v="Henry"/>
    <m/>
    <m/>
    <m/>
    <m/>
    <m/>
    <x v="0"/>
    <s v="Taller Ram"/>
    <m/>
    <m/>
    <m/>
    <m/>
    <m/>
    <m/>
    <m/>
    <m/>
    <m/>
    <s v="* myContacts"/>
    <m/>
    <m/>
    <m/>
    <m/>
    <m/>
    <m/>
    <s v="MÃ³vil"/>
    <s v="+57 318 5446813"/>
    <m/>
    <m/>
    <m/>
    <m/>
    <m/>
    <m/>
    <m/>
    <m/>
    <m/>
    <m/>
    <m/>
    <m/>
    <m/>
    <m/>
    <m/>
    <m/>
    <m/>
    <m/>
    <m/>
    <m/>
    <m/>
    <m/>
    <m/>
    <m/>
    <m/>
    <m/>
  </r>
  <r>
    <s v="Hermes"/>
    <m/>
    <s v="Perengues"/>
    <m/>
    <m/>
    <m/>
    <x v="0"/>
    <m/>
    <m/>
    <m/>
    <m/>
    <m/>
    <m/>
    <m/>
    <m/>
    <m/>
    <m/>
    <s v="* myContacts"/>
    <m/>
    <m/>
    <m/>
    <m/>
    <m/>
    <m/>
    <s v="Mobile"/>
    <s v="317 3320704"/>
    <m/>
    <m/>
    <m/>
    <m/>
    <m/>
    <m/>
    <m/>
    <m/>
    <m/>
    <m/>
    <m/>
    <m/>
    <m/>
    <m/>
    <m/>
    <m/>
    <m/>
    <m/>
    <m/>
    <m/>
    <m/>
    <m/>
    <m/>
    <m/>
    <m/>
    <m/>
  </r>
  <r>
    <s v="Hernando"/>
    <m/>
    <s v="Martin"/>
    <m/>
    <m/>
    <m/>
    <x v="0"/>
    <s v="Publicidad Distrilujos Ipiales"/>
    <m/>
    <m/>
    <m/>
    <m/>
    <m/>
    <m/>
    <m/>
    <m/>
    <m/>
    <s v="* myContacts"/>
    <m/>
    <m/>
    <m/>
    <m/>
    <m/>
    <m/>
    <s v="Mobile"/>
    <n v="573168224167"/>
    <m/>
    <m/>
    <m/>
    <m/>
    <m/>
    <m/>
    <m/>
    <m/>
    <m/>
    <m/>
    <m/>
    <m/>
    <m/>
    <m/>
    <m/>
    <m/>
    <m/>
    <m/>
    <m/>
    <m/>
    <m/>
    <m/>
    <m/>
    <m/>
    <m/>
    <m/>
  </r>
  <r>
    <s v="Hijo"/>
    <m/>
    <m/>
    <m/>
    <m/>
    <m/>
    <x v="5"/>
    <s v="Maestro Guachu"/>
    <m/>
    <m/>
    <m/>
    <m/>
    <m/>
    <m/>
    <m/>
    <m/>
    <m/>
    <s v="* myContacts"/>
    <m/>
    <m/>
    <m/>
    <m/>
    <m/>
    <m/>
    <s v="Mobile"/>
    <s v="318 6499526"/>
    <m/>
    <m/>
    <m/>
    <m/>
    <m/>
    <m/>
    <m/>
    <m/>
    <m/>
    <m/>
    <m/>
    <m/>
    <m/>
    <m/>
    <m/>
    <m/>
    <m/>
    <m/>
    <m/>
    <m/>
    <m/>
    <m/>
    <m/>
    <m/>
    <m/>
    <m/>
  </r>
  <r>
    <s v="Hiunday"/>
    <m/>
    <m/>
    <m/>
    <m/>
    <m/>
    <x v="0"/>
    <s v="Casa "/>
    <m/>
    <m/>
    <m/>
    <m/>
    <m/>
    <m/>
    <m/>
    <m/>
    <m/>
    <s v="* myContacts"/>
    <m/>
    <m/>
    <m/>
    <m/>
    <m/>
    <m/>
    <s v="Mobile"/>
    <s v="317 5779678"/>
    <m/>
    <m/>
    <m/>
    <m/>
    <m/>
    <m/>
    <m/>
    <m/>
    <m/>
    <m/>
    <m/>
    <m/>
    <m/>
    <m/>
    <m/>
    <m/>
    <m/>
    <m/>
    <m/>
    <m/>
    <m/>
    <m/>
    <m/>
    <m/>
    <m/>
    <m/>
  </r>
  <r>
    <s v="Hno De FRANCISCO "/>
    <m/>
    <s v="Moran "/>
    <m/>
    <m/>
    <m/>
    <x v="0"/>
    <s v="Cedenar"/>
    <m/>
    <m/>
    <m/>
    <m/>
    <m/>
    <m/>
    <m/>
    <m/>
    <m/>
    <s v="* myContacts"/>
    <m/>
    <m/>
    <m/>
    <m/>
    <m/>
    <m/>
    <s v="Mobile"/>
    <s v="317 8125850"/>
    <m/>
    <m/>
    <m/>
    <m/>
    <m/>
    <m/>
    <m/>
    <m/>
    <m/>
    <m/>
    <m/>
    <m/>
    <m/>
    <m/>
    <m/>
    <m/>
    <m/>
    <m/>
    <m/>
    <m/>
    <m/>
    <m/>
    <m/>
    <m/>
    <m/>
    <m/>
  </r>
  <r>
    <s v="Idexo"/>
    <m/>
    <s v="Oscar"/>
    <m/>
    <m/>
    <m/>
    <x v="0"/>
    <m/>
    <m/>
    <m/>
    <m/>
    <m/>
    <m/>
    <m/>
    <m/>
    <m/>
    <m/>
    <s v="* myContacts"/>
    <m/>
    <m/>
    <m/>
    <m/>
    <m/>
    <m/>
    <s v="Mobile"/>
    <s v="316 6028601"/>
    <m/>
    <m/>
    <m/>
    <m/>
    <m/>
    <m/>
    <m/>
    <m/>
    <m/>
    <m/>
    <m/>
    <m/>
    <m/>
    <m/>
    <m/>
    <m/>
    <m/>
    <m/>
    <m/>
    <m/>
    <m/>
    <m/>
    <m/>
    <m/>
    <m/>
    <m/>
  </r>
  <r>
    <s v="Ignacio"/>
    <m/>
    <s v="Charfuelan"/>
    <m/>
    <m/>
    <m/>
    <x v="0"/>
    <s v="CootransG 038"/>
    <m/>
    <m/>
    <m/>
    <m/>
    <m/>
    <m/>
    <m/>
    <m/>
    <m/>
    <s v="* myContacts"/>
    <m/>
    <m/>
    <m/>
    <m/>
    <m/>
    <m/>
    <s v="Mobile"/>
    <n v="573142893910"/>
    <m/>
    <m/>
    <m/>
    <m/>
    <m/>
    <m/>
    <m/>
    <m/>
    <m/>
    <m/>
    <m/>
    <m/>
    <m/>
    <m/>
    <m/>
    <m/>
    <m/>
    <m/>
    <m/>
    <m/>
    <m/>
    <m/>
    <m/>
    <m/>
    <m/>
    <m/>
  </r>
  <r>
    <s v="Impresora Camilo "/>
    <m/>
    <m/>
    <m/>
    <m/>
    <m/>
    <x v="0"/>
    <m/>
    <m/>
    <m/>
    <m/>
    <m/>
    <m/>
    <m/>
    <m/>
    <m/>
    <m/>
    <s v="* myContacts"/>
    <m/>
    <m/>
    <m/>
    <m/>
    <m/>
    <m/>
    <s v="Mobile"/>
    <s v="316 8758933"/>
    <m/>
    <m/>
    <m/>
    <m/>
    <m/>
    <m/>
    <m/>
    <m/>
    <m/>
    <m/>
    <m/>
    <m/>
    <m/>
    <m/>
    <m/>
    <m/>
    <m/>
    <m/>
    <m/>
    <m/>
    <m/>
    <m/>
    <m/>
    <m/>
    <m/>
    <m/>
  </r>
  <r>
    <s v="Ines Lopez Sierra"/>
    <m/>
    <m/>
    <m/>
    <m/>
    <m/>
    <x v="0"/>
    <m/>
    <m/>
    <m/>
    <m/>
    <m/>
    <m/>
    <m/>
    <m/>
    <m/>
    <m/>
    <s v="* myContacts"/>
    <m/>
    <m/>
    <m/>
    <m/>
    <m/>
    <m/>
    <s v="Mobile"/>
    <n v="573208490159"/>
    <m/>
    <m/>
    <m/>
    <m/>
    <m/>
    <m/>
    <m/>
    <m/>
    <m/>
    <m/>
    <m/>
    <m/>
    <m/>
    <m/>
    <m/>
    <m/>
    <m/>
    <m/>
    <m/>
    <m/>
    <m/>
    <m/>
    <m/>
    <m/>
    <m/>
    <m/>
  </r>
  <r>
    <s v="Ing. Carlos"/>
    <m/>
    <m/>
    <m/>
    <m/>
    <m/>
    <x v="0"/>
    <s v="Glicol"/>
    <m/>
    <m/>
    <m/>
    <m/>
    <m/>
    <m/>
    <m/>
    <m/>
    <m/>
    <s v="* myContacts"/>
    <m/>
    <m/>
    <m/>
    <m/>
    <m/>
    <m/>
    <s v="MÃ³vil"/>
    <s v="+57 315 4783357"/>
    <m/>
    <m/>
    <m/>
    <m/>
    <m/>
    <m/>
    <m/>
    <m/>
    <m/>
    <m/>
    <m/>
    <m/>
    <m/>
    <m/>
    <m/>
    <m/>
    <m/>
    <m/>
    <m/>
    <m/>
    <m/>
    <m/>
    <m/>
    <m/>
    <m/>
    <m/>
  </r>
  <r>
    <s v="Ingeautos"/>
    <m/>
    <m/>
    <m/>
    <m/>
    <m/>
    <x v="0"/>
    <s v="Serviteca"/>
    <m/>
    <m/>
    <m/>
    <m/>
    <m/>
    <m/>
    <m/>
    <m/>
    <m/>
    <s v="* myContacts"/>
    <m/>
    <m/>
    <m/>
    <m/>
    <m/>
    <m/>
    <s v="Mobile"/>
    <s v="321 3022850"/>
    <m/>
    <m/>
    <m/>
    <m/>
    <m/>
    <m/>
    <m/>
    <m/>
    <m/>
    <m/>
    <m/>
    <m/>
    <m/>
    <m/>
    <m/>
    <m/>
    <m/>
    <m/>
    <m/>
    <m/>
    <m/>
    <m/>
    <m/>
    <m/>
    <m/>
    <m/>
  </r>
  <r>
    <s v="Irma"/>
    <m/>
    <s v="Moreno "/>
    <m/>
    <m/>
    <m/>
    <x v="0"/>
    <m/>
    <m/>
    <m/>
    <m/>
    <m/>
    <m/>
    <m/>
    <m/>
    <m/>
    <m/>
    <s v="* myContacts"/>
    <m/>
    <m/>
    <m/>
    <m/>
    <m/>
    <m/>
    <s v="Mobile"/>
    <s v="+57 300 6118577"/>
    <m/>
    <m/>
    <m/>
    <m/>
    <m/>
    <m/>
    <m/>
    <m/>
    <m/>
    <m/>
    <m/>
    <m/>
    <m/>
    <m/>
    <m/>
    <m/>
    <m/>
    <m/>
    <m/>
    <m/>
    <m/>
    <m/>
    <m/>
    <m/>
    <m/>
    <m/>
  </r>
  <r>
    <s v="Isamovil"/>
    <m/>
    <m/>
    <m/>
    <m/>
    <m/>
    <x v="0"/>
    <m/>
    <m/>
    <m/>
    <m/>
    <m/>
    <m/>
    <m/>
    <m/>
    <m/>
    <m/>
    <s v="* myContacts"/>
    <m/>
    <m/>
    <m/>
    <m/>
    <m/>
    <m/>
    <s v="Mobile"/>
    <s v="310 3838546"/>
    <m/>
    <m/>
    <m/>
    <m/>
    <m/>
    <m/>
    <m/>
    <m/>
    <m/>
    <m/>
    <m/>
    <m/>
    <m/>
    <m/>
    <m/>
    <m/>
    <m/>
    <m/>
    <m/>
    <m/>
    <m/>
    <m/>
    <m/>
    <m/>
    <m/>
    <m/>
  </r>
  <r>
    <s v="Ivan "/>
    <m/>
    <s v="Caicedo "/>
    <m/>
    <m/>
    <m/>
    <x v="0"/>
    <s v="Vidrios La 14"/>
    <m/>
    <m/>
    <m/>
    <m/>
    <m/>
    <m/>
    <m/>
    <m/>
    <m/>
    <s v="* myContacts"/>
    <m/>
    <m/>
    <m/>
    <m/>
    <m/>
    <m/>
    <s v="Mobile"/>
    <s v="318 6108435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Chalaca"/>
    <m/>
    <m/>
    <m/>
    <x v="0"/>
    <s v="Unimos "/>
    <m/>
    <m/>
    <m/>
    <m/>
    <m/>
    <m/>
    <m/>
    <m/>
    <m/>
    <s v="* myContacts"/>
    <m/>
    <m/>
    <m/>
    <m/>
    <m/>
    <m/>
    <s v="Mobile"/>
    <s v="317 5303922"/>
    <m/>
    <m/>
    <m/>
    <m/>
    <m/>
    <m/>
    <m/>
    <m/>
    <m/>
    <m/>
    <m/>
    <m/>
    <m/>
    <m/>
    <m/>
    <m/>
    <m/>
    <m/>
    <m/>
    <m/>
    <m/>
    <m/>
    <m/>
    <m/>
    <m/>
    <m/>
  </r>
  <r>
    <s v="Ivan"/>
    <m/>
    <s v="Mejia"/>
    <m/>
    <m/>
    <m/>
    <x v="0"/>
    <s v="CISNA"/>
    <m/>
    <m/>
    <m/>
    <m/>
    <m/>
    <m/>
    <m/>
    <m/>
    <m/>
    <s v="* myContacts"/>
    <m/>
    <m/>
    <m/>
    <m/>
    <m/>
    <m/>
    <s v="Mobile"/>
    <n v="573163166627"/>
    <m/>
    <m/>
    <m/>
    <m/>
    <m/>
    <m/>
    <m/>
    <m/>
    <m/>
    <m/>
    <m/>
    <m/>
    <m/>
    <m/>
    <m/>
    <m/>
    <m/>
    <m/>
    <m/>
    <m/>
    <m/>
    <m/>
    <m/>
    <m/>
    <m/>
    <m/>
  </r>
  <r>
    <s v="Jackeline"/>
    <m/>
    <s v="Orozco"/>
    <m/>
    <m/>
    <m/>
    <x v="0"/>
    <s v="Gesco"/>
    <m/>
    <m/>
    <m/>
    <m/>
    <m/>
    <m/>
    <m/>
    <m/>
    <m/>
    <s v="* myContacts"/>
    <m/>
    <m/>
    <m/>
    <m/>
    <m/>
    <m/>
    <s v="Mobile"/>
    <n v="573175900636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Escobar "/>
    <m/>
    <m/>
    <m/>
    <x v="0"/>
    <s v="Acar"/>
    <s v="LÃ³pez "/>
    <m/>
    <m/>
    <m/>
    <m/>
    <m/>
    <m/>
    <m/>
    <m/>
    <s v="* myContacts"/>
    <s v="* Home"/>
    <s v="jaime.acar26@gmail.com"/>
    <m/>
    <m/>
    <m/>
    <m/>
    <s v="Mobile"/>
    <s v="315 6769219"/>
    <m/>
    <m/>
    <m/>
    <m/>
    <m/>
    <m/>
    <m/>
    <m/>
    <m/>
    <m/>
    <m/>
    <m/>
    <m/>
    <m/>
    <m/>
    <m/>
    <m/>
    <m/>
    <m/>
    <m/>
    <m/>
    <m/>
    <m/>
    <m/>
    <m/>
    <m/>
  </r>
  <r>
    <s v="Jaime"/>
    <m/>
    <s v="Narvaez"/>
    <m/>
    <m/>
    <m/>
    <x v="0"/>
    <s v="Yolis"/>
    <m/>
    <m/>
    <m/>
    <m/>
    <m/>
    <m/>
    <m/>
    <m/>
    <m/>
    <s v="* myContacts"/>
    <m/>
    <m/>
    <m/>
    <m/>
    <m/>
    <m/>
    <s v="Mobile"/>
    <n v="573185576316"/>
    <m/>
    <m/>
    <m/>
    <m/>
    <m/>
    <m/>
    <m/>
    <m/>
    <m/>
    <m/>
    <m/>
    <m/>
    <m/>
    <m/>
    <m/>
    <m/>
    <m/>
    <m/>
    <m/>
    <m/>
    <m/>
    <m/>
    <m/>
    <m/>
    <m/>
    <m/>
  </r>
  <r>
    <s v="Jaimito"/>
    <m/>
    <m/>
    <m/>
    <m/>
    <m/>
    <x v="0"/>
    <s v="Mestro Electrico Pasto "/>
    <m/>
    <m/>
    <m/>
    <m/>
    <m/>
    <m/>
    <m/>
    <m/>
    <m/>
    <s v="* myContacts"/>
    <m/>
    <m/>
    <m/>
    <m/>
    <m/>
    <m/>
    <s v="MÃ³vil"/>
    <s v="+57 315 312464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Moncayo"/>
    <m/>
    <m/>
    <m/>
    <x v="0"/>
    <s v="Camion"/>
    <m/>
    <m/>
    <m/>
    <m/>
    <m/>
    <m/>
    <m/>
    <m/>
    <m/>
    <s v="* myContacts"/>
    <m/>
    <m/>
    <m/>
    <m/>
    <m/>
    <m/>
    <s v="MÃ³vil"/>
    <s v="+57 311 310225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PatiÃ±o"/>
    <m/>
    <m/>
    <m/>
    <x v="0"/>
    <m/>
    <m/>
    <m/>
    <m/>
    <m/>
    <m/>
    <m/>
    <m/>
    <m/>
    <m/>
    <s v="* myContacts"/>
    <m/>
    <m/>
    <m/>
    <m/>
    <m/>
    <m/>
    <s v="Mobile"/>
    <s v="315 4773362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PÃ©rez"/>
    <m/>
    <m/>
    <m/>
    <x v="0"/>
    <s v="Porvenir"/>
    <m/>
    <m/>
    <m/>
    <m/>
    <m/>
    <m/>
    <m/>
    <m/>
    <m/>
    <s v="* myContacts"/>
    <m/>
    <m/>
    <m/>
    <m/>
    <m/>
    <m/>
    <s v="Celular"/>
    <s v="+57 315 4166436"/>
    <m/>
    <m/>
    <m/>
    <m/>
    <m/>
    <m/>
    <m/>
    <m/>
    <m/>
    <m/>
    <m/>
    <m/>
    <m/>
    <m/>
    <m/>
    <m/>
    <m/>
    <m/>
    <m/>
    <m/>
    <m/>
    <m/>
    <m/>
    <m/>
    <m/>
    <m/>
  </r>
  <r>
    <s v="Jairo"/>
    <m/>
    <s v="Surata"/>
    <m/>
    <m/>
    <m/>
    <x v="0"/>
    <s v="Coacremad"/>
    <m/>
    <m/>
    <m/>
    <m/>
    <m/>
    <m/>
    <m/>
    <m/>
    <m/>
    <s v="* myContacts"/>
    <m/>
    <m/>
    <m/>
    <m/>
    <m/>
    <m/>
    <s v="Mobile"/>
    <s v="318 8833330"/>
    <m/>
    <m/>
    <m/>
    <m/>
    <m/>
    <m/>
    <m/>
    <m/>
    <m/>
    <m/>
    <m/>
    <m/>
    <m/>
    <m/>
    <m/>
    <m/>
    <m/>
    <m/>
    <m/>
    <m/>
    <m/>
    <m/>
    <m/>
    <m/>
    <m/>
    <m/>
  </r>
  <r>
    <s v="Jaiver"/>
    <m/>
    <s v="Mongui"/>
    <m/>
    <m/>
    <m/>
    <x v="0"/>
    <s v="FTTH"/>
    <m/>
    <m/>
    <m/>
    <m/>
    <m/>
    <m/>
    <m/>
    <m/>
    <m/>
    <s v="* myContacts"/>
    <m/>
    <m/>
    <m/>
    <m/>
    <m/>
    <m/>
    <s v="Mobile"/>
    <s v="316 2983222"/>
    <m/>
    <m/>
    <m/>
    <m/>
    <m/>
    <m/>
    <m/>
    <m/>
    <m/>
    <m/>
    <m/>
    <m/>
    <m/>
    <m/>
    <m/>
    <m/>
    <m/>
    <m/>
    <m/>
    <m/>
    <m/>
    <m/>
    <m/>
    <m/>
    <m/>
    <m/>
  </r>
  <r>
    <s v="Janer"/>
    <m/>
    <m/>
    <m/>
    <m/>
    <m/>
    <x v="0"/>
    <s v="Insumos MÃ©dicos"/>
    <m/>
    <m/>
    <m/>
    <m/>
    <m/>
    <m/>
    <m/>
    <m/>
    <m/>
    <s v="* myContacts"/>
    <m/>
    <m/>
    <m/>
    <m/>
    <m/>
    <m/>
    <s v="Celular"/>
    <s v="+57 317 3702154"/>
    <m/>
    <m/>
    <m/>
    <m/>
    <m/>
    <m/>
    <m/>
    <m/>
    <m/>
    <m/>
    <m/>
    <m/>
    <m/>
    <m/>
    <m/>
    <m/>
    <m/>
    <m/>
    <m/>
    <m/>
    <m/>
    <m/>
    <m/>
    <m/>
    <m/>
    <m/>
  </r>
  <r>
    <s v="Janeth"/>
    <m/>
    <m/>
    <m/>
    <m/>
    <m/>
    <x v="0"/>
    <s v="Fuerza Comun"/>
    <m/>
    <m/>
    <m/>
    <m/>
    <m/>
    <m/>
    <m/>
    <m/>
    <m/>
    <s v="* myContacts"/>
    <m/>
    <m/>
    <m/>
    <m/>
    <m/>
    <m/>
    <s v="Mobile"/>
    <n v="573006062233"/>
    <m/>
    <m/>
    <m/>
    <m/>
    <m/>
    <m/>
    <m/>
    <m/>
    <m/>
    <m/>
    <m/>
    <m/>
    <m/>
    <m/>
    <m/>
    <m/>
    <m/>
    <m/>
    <m/>
    <m/>
    <m/>
    <m/>
    <m/>
    <m/>
    <m/>
    <m/>
  </r>
  <r>
    <s v="Janeth"/>
    <m/>
    <s v="Pinson"/>
    <m/>
    <m/>
    <m/>
    <x v="0"/>
    <s v="U. Nal Colombia Mallama"/>
    <m/>
    <m/>
    <m/>
    <m/>
    <m/>
    <m/>
    <m/>
    <m/>
    <m/>
    <s v="* myContacts"/>
    <m/>
    <m/>
    <m/>
    <m/>
    <m/>
    <m/>
    <s v="Mobile"/>
    <n v="573215808297"/>
    <m/>
    <m/>
    <m/>
    <m/>
    <m/>
    <m/>
    <m/>
    <m/>
    <m/>
    <m/>
    <m/>
    <m/>
    <m/>
    <m/>
    <m/>
    <m/>
    <m/>
    <m/>
    <m/>
    <m/>
    <m/>
    <m/>
    <m/>
    <m/>
    <m/>
    <m/>
  </r>
  <r>
    <s v="jc"/>
    <m/>
    <s v="Rosero"/>
    <m/>
    <m/>
    <m/>
    <x v="2"/>
    <s v="Porteria Centro"/>
    <m/>
    <m/>
    <m/>
    <m/>
    <m/>
    <m/>
    <m/>
    <m/>
    <m/>
    <s v="* myContacts"/>
    <m/>
    <m/>
    <m/>
    <m/>
    <m/>
    <m/>
    <s v="Mobile"/>
    <n v="3147015378"/>
    <m/>
    <m/>
    <m/>
    <m/>
    <m/>
    <m/>
    <m/>
    <m/>
    <m/>
    <m/>
    <m/>
    <m/>
    <m/>
    <m/>
    <m/>
    <m/>
    <m/>
    <m/>
    <m/>
    <m/>
    <m/>
    <m/>
    <m/>
    <m/>
    <m/>
    <m/>
  </r>
  <r>
    <s v="Jeckson"/>
    <s v="Rivera "/>
    <m/>
    <m/>
    <m/>
    <m/>
    <x v="3"/>
    <s v="Cobra"/>
    <m/>
    <m/>
    <m/>
    <m/>
    <m/>
    <m/>
    <m/>
    <m/>
    <m/>
    <s v="* myContacts"/>
    <m/>
    <m/>
    <m/>
    <m/>
    <m/>
    <m/>
    <s v="MÃ³vil"/>
    <s v="+57 313 7734351"/>
    <m/>
    <m/>
    <m/>
    <m/>
    <m/>
    <m/>
    <m/>
    <m/>
    <m/>
    <m/>
    <m/>
    <m/>
    <m/>
    <m/>
    <m/>
    <m/>
    <m/>
    <m/>
    <m/>
    <m/>
    <m/>
    <m/>
    <m/>
    <m/>
    <m/>
    <m/>
  </r>
  <r>
    <s v="Jefferson"/>
    <m/>
    <s v="Acero"/>
    <m/>
    <m/>
    <m/>
    <x v="0"/>
    <s v="Asistec"/>
    <m/>
    <m/>
    <m/>
    <m/>
    <m/>
    <m/>
    <m/>
    <m/>
    <m/>
    <s v="* myContacts"/>
    <m/>
    <m/>
    <m/>
    <m/>
    <m/>
    <m/>
    <s v="MÃ³vil"/>
    <s v="+57 313 5847807"/>
    <m/>
    <m/>
    <m/>
    <m/>
    <m/>
    <m/>
    <m/>
    <m/>
    <m/>
    <m/>
    <m/>
    <m/>
    <m/>
    <m/>
    <m/>
    <m/>
    <m/>
    <m/>
    <m/>
    <m/>
    <m/>
    <m/>
    <m/>
    <m/>
    <m/>
    <m/>
  </r>
  <r>
    <s v="Jennifer "/>
    <m/>
    <m/>
    <m/>
    <m/>
    <m/>
    <x v="0"/>
    <s v="Casa Electrica"/>
    <m/>
    <m/>
    <m/>
    <m/>
    <m/>
    <m/>
    <m/>
    <m/>
    <m/>
    <s v="* myContacts"/>
    <m/>
    <m/>
    <m/>
    <m/>
    <m/>
    <m/>
    <s v="Mobile"/>
    <s v="316 4722906"/>
    <m/>
    <m/>
    <m/>
    <m/>
    <m/>
    <m/>
    <m/>
    <m/>
    <m/>
    <m/>
    <m/>
    <m/>
    <m/>
    <m/>
    <m/>
    <m/>
    <m/>
    <m/>
    <m/>
    <m/>
    <m/>
    <m/>
    <m/>
    <m/>
    <m/>
    <m/>
  </r>
  <r>
    <s v="Jenny"/>
    <m/>
    <s v="Chamorro"/>
    <m/>
    <m/>
    <m/>
    <x v="0"/>
    <s v="Fuerza Comun"/>
    <m/>
    <m/>
    <m/>
    <m/>
    <m/>
    <m/>
    <m/>
    <m/>
    <m/>
    <s v="* myContacts"/>
    <m/>
    <m/>
    <m/>
    <m/>
    <m/>
    <m/>
    <s v="Mobile"/>
    <n v="573188580864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MuÃ±oz"/>
    <m/>
    <m/>
    <m/>
    <x v="0"/>
    <s v="Profe"/>
    <m/>
    <m/>
    <m/>
    <m/>
    <m/>
    <m/>
    <m/>
    <m/>
    <m/>
    <s v="* myContacts"/>
    <m/>
    <m/>
    <m/>
    <m/>
    <m/>
    <m/>
    <s v="MÃ³vil"/>
    <s v="+57 311 2701459"/>
    <m/>
    <m/>
    <m/>
    <m/>
    <m/>
    <m/>
    <m/>
    <m/>
    <m/>
    <m/>
    <m/>
    <m/>
    <m/>
    <m/>
    <m/>
    <m/>
    <m/>
    <m/>
    <m/>
    <m/>
    <m/>
    <m/>
    <m/>
    <m/>
    <m/>
    <m/>
  </r>
  <r>
    <s v="Jesus"/>
    <m/>
    <s v="Orozco"/>
    <m/>
    <m/>
    <m/>
    <x v="0"/>
    <s v="Habitat Inmoviliaria"/>
    <m/>
    <m/>
    <m/>
    <m/>
    <m/>
    <m/>
    <m/>
    <m/>
    <m/>
    <s v="* myContacts"/>
    <m/>
    <m/>
    <m/>
    <m/>
    <m/>
    <m/>
    <s v="MÃ³vil"/>
    <s v="+57 310 7361674"/>
    <m/>
    <m/>
    <m/>
    <m/>
    <m/>
    <m/>
    <m/>
    <m/>
    <m/>
    <m/>
    <m/>
    <m/>
    <m/>
    <m/>
    <m/>
    <m/>
    <m/>
    <m/>
    <m/>
    <m/>
    <m/>
    <m/>
    <m/>
    <m/>
    <m/>
    <m/>
  </r>
  <r>
    <s v="JesÃºs "/>
    <m/>
    <s v="Rosas"/>
    <m/>
    <m/>
    <m/>
    <x v="0"/>
    <s v="Cedenar "/>
    <m/>
    <m/>
    <m/>
    <m/>
    <m/>
    <m/>
    <m/>
    <m/>
    <m/>
    <s v="* myContacts"/>
    <m/>
    <m/>
    <m/>
    <m/>
    <m/>
    <m/>
    <s v="Mobile"/>
    <s v="310 4965199"/>
    <s v="Work"/>
    <s v="310 3874419"/>
    <m/>
    <m/>
    <m/>
    <m/>
    <m/>
    <m/>
    <m/>
    <m/>
    <m/>
    <m/>
    <m/>
    <m/>
    <m/>
    <m/>
    <m/>
    <m/>
    <m/>
    <m/>
    <m/>
    <m/>
    <m/>
    <m/>
    <m/>
    <m/>
  </r>
  <r>
    <s v="Jhohana"/>
    <m/>
    <s v="DÃ­az "/>
    <m/>
    <m/>
    <m/>
    <x v="0"/>
    <s v="Migraciones "/>
    <m/>
    <m/>
    <m/>
    <m/>
    <m/>
    <m/>
    <m/>
    <m/>
    <m/>
    <s v="* myContacts"/>
    <m/>
    <m/>
    <m/>
    <m/>
    <m/>
    <m/>
    <s v="Mobile"/>
    <s v="318 7074518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Barbosa"/>
    <m/>
    <m/>
    <m/>
    <x v="0"/>
    <m/>
    <m/>
    <m/>
    <m/>
    <m/>
    <m/>
    <m/>
    <m/>
    <m/>
    <m/>
    <s v="* myContacts"/>
    <m/>
    <m/>
    <m/>
    <m/>
    <m/>
    <m/>
    <s v="MÃ³vil"/>
    <s v="+57 317 6582826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m/>
    <m/>
    <m/>
    <m/>
    <x v="0"/>
    <s v="Cavana"/>
    <m/>
    <m/>
    <m/>
    <m/>
    <m/>
    <m/>
    <m/>
    <m/>
    <m/>
    <s v="* myContacts"/>
    <m/>
    <m/>
    <m/>
    <m/>
    <m/>
    <m/>
    <s v="Mobile"/>
    <s v="300 7819624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Guerrero"/>
    <m/>
    <m/>
    <m/>
    <x v="0"/>
    <s v="Media Comerce"/>
    <m/>
    <m/>
    <m/>
    <m/>
    <m/>
    <m/>
    <m/>
    <m/>
    <m/>
    <s v="* myContacts"/>
    <m/>
    <m/>
    <m/>
    <m/>
    <m/>
    <m/>
    <s v="MÃ³vil"/>
    <s v="+57 316 4722188"/>
    <m/>
    <m/>
    <m/>
    <m/>
    <m/>
    <m/>
    <m/>
    <m/>
    <m/>
    <m/>
    <m/>
    <m/>
    <m/>
    <m/>
    <m/>
    <m/>
    <m/>
    <m/>
    <m/>
    <m/>
    <m/>
    <m/>
    <m/>
    <m/>
    <m/>
    <m/>
  </r>
  <r>
    <s v="Jhon"/>
    <s v="Jairo"/>
    <m/>
    <m/>
    <m/>
    <m/>
    <x v="0"/>
    <s v="Chajal Momo"/>
    <m/>
    <m/>
    <m/>
    <m/>
    <m/>
    <m/>
    <m/>
    <m/>
    <m/>
    <s v="* myContacts"/>
    <m/>
    <m/>
    <m/>
    <m/>
    <m/>
    <m/>
    <s v="Mobile"/>
    <n v="573169657743"/>
    <m/>
    <m/>
    <m/>
    <m/>
    <m/>
    <m/>
    <m/>
    <m/>
    <m/>
    <m/>
    <m/>
    <m/>
    <m/>
    <m/>
    <m/>
    <m/>
    <m/>
    <m/>
    <m/>
    <m/>
    <m/>
    <m/>
    <m/>
    <m/>
    <m/>
    <m/>
  </r>
  <r>
    <s v="Jhon"/>
    <s v="Jarvi"/>
    <s v="MuÃ±oz"/>
    <m/>
    <m/>
    <m/>
    <x v="0"/>
    <s v="Hidraulica Mecanico"/>
    <m/>
    <m/>
    <m/>
    <s v="Jhon Jarvi MuÃ±oz"/>
    <m/>
    <m/>
    <m/>
    <m/>
    <m/>
    <s v="* myContacts"/>
    <m/>
    <m/>
    <m/>
    <m/>
    <m/>
    <m/>
    <s v="Mobile"/>
    <n v="573122422504"/>
    <m/>
    <m/>
    <m/>
    <m/>
    <m/>
    <m/>
    <m/>
    <m/>
    <m/>
    <m/>
    <m/>
    <m/>
    <m/>
    <m/>
    <m/>
    <m/>
    <m/>
    <m/>
    <m/>
    <m/>
    <m/>
    <m/>
    <m/>
    <m/>
    <m/>
    <m/>
  </r>
  <r>
    <s v="Jhon"/>
    <m/>
    <s v="Toro"/>
    <m/>
    <m/>
    <m/>
    <x v="0"/>
    <s v="Bellota"/>
    <m/>
    <m/>
    <m/>
    <m/>
    <m/>
    <m/>
    <m/>
    <m/>
    <m/>
    <s v="* myContacts"/>
    <m/>
    <m/>
    <m/>
    <m/>
    <m/>
    <m/>
    <s v="Mobile"/>
    <s v="320 8516461"/>
    <m/>
    <m/>
    <m/>
    <m/>
    <m/>
    <m/>
    <m/>
    <m/>
    <m/>
    <m/>
    <m/>
    <m/>
    <m/>
    <m/>
    <m/>
    <m/>
    <m/>
    <m/>
    <m/>
    <m/>
    <m/>
    <m/>
    <m/>
    <m/>
    <m/>
    <m/>
  </r>
  <r>
    <s v="Jhonatan"/>
    <m/>
    <s v="Portilla"/>
    <m/>
    <m/>
    <m/>
    <x v="3"/>
    <s v="Cobra"/>
    <m/>
    <m/>
    <m/>
    <m/>
    <m/>
    <m/>
    <m/>
    <m/>
    <m/>
    <s v="* myContact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Jhonatan"/>
    <m/>
    <m/>
    <m/>
    <m/>
    <m/>
    <x v="0"/>
    <s v="Thermo Vill"/>
    <m/>
    <m/>
    <m/>
    <m/>
    <m/>
    <m/>
    <m/>
    <m/>
    <m/>
    <s v="* myContacts"/>
    <m/>
    <m/>
    <m/>
    <m/>
    <m/>
    <m/>
    <s v="Mobile"/>
    <s v="310 5440042"/>
    <m/>
    <m/>
    <m/>
    <m/>
    <m/>
    <m/>
    <m/>
    <m/>
    <m/>
    <m/>
    <m/>
    <m/>
    <m/>
    <m/>
    <m/>
    <m/>
    <m/>
    <m/>
    <m/>
    <m/>
    <m/>
    <m/>
    <m/>
    <m/>
    <m/>
    <m/>
  </r>
  <r>
    <s v="Jhonnathan"/>
    <m/>
    <s v="Bucheli"/>
    <m/>
    <m/>
    <m/>
    <x v="0"/>
    <s v="TIC"/>
    <m/>
    <m/>
    <m/>
    <m/>
    <m/>
    <m/>
    <m/>
    <m/>
    <m/>
    <s v="* myContacts"/>
    <m/>
    <m/>
    <m/>
    <m/>
    <m/>
    <m/>
    <s v="Mobile"/>
    <n v="573174219199"/>
    <m/>
    <m/>
    <m/>
    <m/>
    <m/>
    <m/>
    <m/>
    <m/>
    <m/>
    <m/>
    <m/>
    <m/>
    <m/>
    <m/>
    <m/>
    <m/>
    <m/>
    <m/>
    <m/>
    <m/>
    <m/>
    <m/>
    <m/>
    <m/>
    <m/>
    <m/>
  </r>
  <r>
    <s v="Jhonny"/>
    <m/>
    <s v="Cuatin"/>
    <m/>
    <m/>
    <m/>
    <x v="0"/>
    <s v="Publicidad"/>
    <m/>
    <m/>
    <m/>
    <m/>
    <m/>
    <m/>
    <m/>
    <m/>
    <m/>
    <s v="* myContacts"/>
    <m/>
    <m/>
    <m/>
    <m/>
    <m/>
    <m/>
    <s v="Mobile"/>
    <n v="573105261587"/>
    <m/>
    <m/>
    <m/>
    <m/>
    <m/>
    <m/>
    <m/>
    <m/>
    <m/>
    <m/>
    <m/>
    <m/>
    <m/>
    <m/>
    <m/>
    <m/>
    <m/>
    <m/>
    <m/>
    <m/>
    <m/>
    <m/>
    <m/>
    <m/>
    <m/>
    <m/>
  </r>
  <r>
    <s v="Jimmy"/>
    <m/>
    <s v="Blanco"/>
    <m/>
    <m/>
    <m/>
    <x v="3"/>
    <s v="Cobra"/>
    <m/>
    <m/>
    <m/>
    <m/>
    <m/>
    <m/>
    <m/>
    <m/>
    <m/>
    <s v="* myContacts"/>
    <m/>
    <m/>
    <m/>
    <m/>
    <m/>
    <m/>
    <s v="Mobile"/>
    <s v="316 5386955"/>
    <m/>
    <m/>
    <m/>
    <m/>
    <m/>
    <m/>
    <m/>
    <m/>
    <m/>
    <m/>
    <m/>
    <m/>
    <m/>
    <m/>
    <m/>
    <m/>
    <m/>
    <m/>
    <m/>
    <m/>
    <m/>
    <m/>
    <m/>
    <m/>
    <m/>
    <m/>
  </r>
  <r>
    <s v="Jimmy"/>
    <m/>
    <s v="Moncayo"/>
    <m/>
    <m/>
    <m/>
    <x v="3"/>
    <s v="Cobra"/>
    <m/>
    <m/>
    <m/>
    <m/>
    <m/>
    <m/>
    <m/>
    <m/>
    <m/>
    <s v="* myContacts"/>
    <m/>
    <m/>
    <m/>
    <m/>
    <m/>
    <m/>
    <s v="Mobile"/>
    <s v="317 4320341"/>
    <m/>
    <m/>
    <m/>
    <m/>
    <m/>
    <m/>
    <m/>
    <m/>
    <m/>
    <m/>
    <m/>
    <m/>
    <m/>
    <m/>
    <m/>
    <m/>
    <m/>
    <m/>
    <m/>
    <m/>
    <m/>
    <m/>
    <m/>
    <m/>
    <m/>
    <m/>
  </r>
  <r>
    <s v="Jimmy"/>
    <m/>
    <m/>
    <m/>
    <m/>
    <m/>
    <x v="0"/>
    <s v="Termometro Infrarrojo"/>
    <m/>
    <m/>
    <m/>
    <m/>
    <m/>
    <m/>
    <m/>
    <m/>
    <m/>
    <s v="* myContacts"/>
    <m/>
    <m/>
    <m/>
    <m/>
    <m/>
    <m/>
    <s v="Casa"/>
    <s v="+57 300 6749054"/>
    <m/>
    <m/>
    <m/>
    <m/>
    <m/>
    <m/>
    <m/>
    <m/>
    <m/>
    <m/>
    <m/>
    <m/>
    <m/>
    <m/>
    <m/>
    <m/>
    <m/>
    <m/>
    <m/>
    <m/>
    <m/>
    <m/>
    <m/>
    <m/>
    <m/>
    <m/>
  </r>
  <r>
    <s v="Johan "/>
    <s v="Steven"/>
    <s v="Pantoja"/>
    <m/>
    <m/>
    <m/>
    <x v="3"/>
    <s v="Cobra "/>
    <m/>
    <m/>
    <m/>
    <m/>
    <m/>
    <m/>
    <m/>
    <m/>
    <m/>
    <s v="* myContacts"/>
    <m/>
    <m/>
    <m/>
    <m/>
    <m/>
    <m/>
    <s v="Mobile"/>
    <s v="315 3777843 ::: +57 314 8203864"/>
    <m/>
    <m/>
    <m/>
    <m/>
    <m/>
    <m/>
    <m/>
    <m/>
    <m/>
    <m/>
    <m/>
    <m/>
    <m/>
    <m/>
    <m/>
    <m/>
    <m/>
    <m/>
    <m/>
    <m/>
    <m/>
    <m/>
    <m/>
    <m/>
    <m/>
    <m/>
  </r>
  <r>
    <s v="Johana"/>
    <m/>
    <m/>
    <m/>
    <m/>
    <m/>
    <x v="0"/>
    <s v="CootransG "/>
    <m/>
    <m/>
    <m/>
    <m/>
    <m/>
    <m/>
    <m/>
    <m/>
    <m/>
    <s v="* myContacts"/>
    <m/>
    <m/>
    <m/>
    <m/>
    <m/>
    <m/>
    <s v="Mobile"/>
    <n v="573157880651"/>
    <m/>
    <m/>
    <m/>
    <m/>
    <m/>
    <m/>
    <m/>
    <m/>
    <m/>
    <m/>
    <m/>
    <m/>
    <m/>
    <m/>
    <m/>
    <m/>
    <m/>
    <m/>
    <m/>
    <m/>
    <m/>
    <m/>
    <m/>
    <m/>
    <m/>
    <m/>
  </r>
  <r>
    <s v="Johana "/>
    <m/>
    <s v="DÃ­az "/>
    <m/>
    <m/>
    <m/>
    <x v="0"/>
    <m/>
    <m/>
    <m/>
    <m/>
    <m/>
    <m/>
    <m/>
    <m/>
    <m/>
    <m/>
    <s v="* myContacts"/>
    <m/>
    <m/>
    <m/>
    <m/>
    <m/>
    <m/>
    <s v="Mobile"/>
    <s v="318 7074518"/>
    <m/>
    <m/>
    <m/>
    <m/>
    <m/>
    <m/>
    <m/>
    <m/>
    <m/>
    <m/>
    <m/>
    <m/>
    <m/>
    <m/>
    <m/>
    <m/>
    <m/>
    <m/>
    <m/>
    <m/>
    <m/>
    <m/>
    <m/>
    <m/>
    <m/>
    <m/>
  </r>
  <r>
    <s v="John "/>
    <s v="Ferney"/>
    <s v="Perez"/>
    <m/>
    <m/>
    <m/>
    <x v="0"/>
    <s v="LogÃ­stica "/>
    <m/>
    <m/>
    <m/>
    <m/>
    <m/>
    <m/>
    <m/>
    <m/>
    <m/>
    <s v="* myContacts"/>
    <m/>
    <m/>
    <m/>
    <m/>
    <m/>
    <m/>
    <s v="Mobile"/>
    <s v="315 3250748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Moncayo"/>
    <m/>
    <m/>
    <m/>
    <x v="0"/>
    <m/>
    <m/>
    <m/>
    <m/>
    <m/>
    <m/>
    <m/>
    <m/>
    <m/>
    <m/>
    <s v="* myContacts"/>
    <m/>
    <m/>
    <m/>
    <m/>
    <m/>
    <m/>
    <s v="Mobile"/>
    <s v="310 8211666"/>
    <m/>
    <m/>
    <m/>
    <m/>
    <m/>
    <m/>
    <m/>
    <m/>
    <m/>
    <m/>
    <m/>
    <m/>
    <m/>
    <m/>
    <m/>
    <m/>
    <m/>
    <m/>
    <m/>
    <m/>
    <m/>
    <m/>
    <m/>
    <m/>
    <m/>
    <m/>
  </r>
  <r>
    <s v="John"/>
    <m/>
    <s v="Rosero"/>
    <m/>
    <m/>
    <m/>
    <x v="0"/>
    <s v="Brasilia"/>
    <m/>
    <m/>
    <m/>
    <m/>
    <m/>
    <m/>
    <m/>
    <m/>
    <m/>
    <s v="* myContacts"/>
    <m/>
    <m/>
    <m/>
    <m/>
    <m/>
    <m/>
    <s v="Celular"/>
    <s v="+57 318 7161603"/>
    <m/>
    <m/>
    <m/>
    <m/>
    <m/>
    <m/>
    <m/>
    <m/>
    <m/>
    <m/>
    <m/>
    <m/>
    <m/>
    <m/>
    <m/>
    <m/>
    <m/>
    <m/>
    <m/>
    <m/>
    <m/>
    <m/>
    <m/>
    <m/>
    <m/>
    <m/>
  </r>
  <r>
    <s v="Jonathan"/>
    <m/>
    <s v="Perez"/>
    <m/>
    <m/>
    <m/>
    <x v="0"/>
    <m/>
    <m/>
    <m/>
    <m/>
    <m/>
    <m/>
    <m/>
    <m/>
    <m/>
    <m/>
    <s v="* myContacts"/>
    <m/>
    <m/>
    <m/>
    <m/>
    <m/>
    <m/>
    <s v="Mobile"/>
    <s v="318 3591625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Andres"/>
    <s v="Figueroa "/>
    <m/>
    <m/>
    <m/>
    <x v="0"/>
    <m/>
    <m/>
    <m/>
    <m/>
    <m/>
    <m/>
    <m/>
    <m/>
    <m/>
    <m/>
    <s v="* myContacts"/>
    <m/>
    <m/>
    <m/>
    <m/>
    <m/>
    <m/>
    <s v="MÃ³vil"/>
    <s v="+57 305 3334819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Dumas "/>
    <m/>
    <m/>
    <m/>
    <x v="0"/>
    <s v="CaquetÃ¡ "/>
    <m/>
    <m/>
    <m/>
    <m/>
    <m/>
    <m/>
    <m/>
    <m/>
    <m/>
    <s v="* myContacts"/>
    <m/>
    <m/>
    <m/>
    <m/>
    <m/>
    <m/>
    <s v="Mobile"/>
    <s v="318 5167159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Guerrero"/>
    <m/>
    <m/>
    <m/>
    <x v="4"/>
    <s v="Optecom"/>
    <m/>
    <m/>
    <m/>
    <m/>
    <m/>
    <m/>
    <m/>
    <m/>
    <m/>
    <s v="* myContacts"/>
    <m/>
    <m/>
    <m/>
    <m/>
    <m/>
    <m/>
    <s v="Mobile"/>
    <n v="573245962675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m/>
    <m/>
    <m/>
    <m/>
    <x v="0"/>
    <s v="Hotel"/>
    <m/>
    <m/>
    <m/>
    <m/>
    <m/>
    <m/>
    <m/>
    <m/>
    <m/>
    <s v="* myContacts"/>
    <m/>
    <m/>
    <m/>
    <m/>
    <m/>
    <m/>
    <s v="Mobile"/>
    <s v="311 4405452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m/>
    <m/>
    <m/>
    <m/>
    <x v="0"/>
    <s v="Ladrillo "/>
    <m/>
    <m/>
    <m/>
    <m/>
    <m/>
    <m/>
    <m/>
    <m/>
    <m/>
    <s v="* myContacts"/>
    <m/>
    <m/>
    <m/>
    <m/>
    <m/>
    <m/>
    <s v="Mobile"/>
    <s v="315 4493890"/>
    <m/>
    <m/>
    <m/>
    <m/>
    <m/>
    <m/>
    <m/>
    <m/>
    <m/>
    <m/>
    <m/>
    <m/>
    <m/>
    <m/>
    <m/>
    <m/>
    <m/>
    <m/>
    <m/>
    <m/>
    <m/>
    <m/>
    <m/>
    <m/>
    <m/>
    <m/>
  </r>
  <r>
    <s v="Jorge"/>
    <s v="Luis"/>
    <s v="Camioneta"/>
    <m/>
    <m/>
    <m/>
    <x v="0"/>
    <s v="El PeÃ±ol "/>
    <m/>
    <m/>
    <m/>
    <m/>
    <m/>
    <m/>
    <m/>
    <m/>
    <m/>
    <s v="* myContacts"/>
    <m/>
    <m/>
    <m/>
    <m/>
    <m/>
    <m/>
    <s v="MÃ³vil"/>
    <s v="+57 312 8992786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Moreno"/>
    <m/>
    <m/>
    <m/>
    <x v="0"/>
    <s v="FO"/>
    <m/>
    <m/>
    <m/>
    <m/>
    <m/>
    <m/>
    <m/>
    <m/>
    <m/>
    <s v="* myContacts"/>
    <m/>
    <m/>
    <m/>
    <m/>
    <m/>
    <m/>
    <s v="Work"/>
    <s v="318 6196984"/>
    <m/>
    <m/>
    <m/>
    <m/>
    <m/>
    <m/>
    <m/>
    <m/>
    <m/>
    <m/>
    <m/>
    <m/>
    <m/>
    <m/>
    <m/>
    <m/>
    <m/>
    <m/>
    <m/>
    <m/>
    <m/>
    <m/>
    <m/>
    <m/>
    <m/>
    <m/>
  </r>
  <r>
    <s v="Jorge "/>
    <m/>
    <s v="Negrete "/>
    <m/>
    <m/>
    <m/>
    <x v="0"/>
    <m/>
    <m/>
    <m/>
    <m/>
    <m/>
    <m/>
    <m/>
    <m/>
    <m/>
    <m/>
    <s v="* myContacts"/>
    <m/>
    <m/>
    <m/>
    <m/>
    <m/>
    <m/>
    <s v="Mobile"/>
    <s v="322 4979920"/>
    <m/>
    <m/>
    <m/>
    <m/>
    <m/>
    <m/>
    <m/>
    <m/>
    <m/>
    <m/>
    <m/>
    <m/>
    <m/>
    <m/>
    <m/>
    <m/>
    <m/>
    <m/>
    <m/>
    <m/>
    <m/>
    <m/>
    <m/>
    <m/>
    <m/>
    <m/>
  </r>
  <r>
    <s v="Jorge"/>
    <m/>
    <s v="Vela"/>
    <m/>
    <m/>
    <m/>
    <x v="0"/>
    <s v="Conductor "/>
    <m/>
    <m/>
    <m/>
    <m/>
    <m/>
    <m/>
    <m/>
    <m/>
    <m/>
    <s v="* myContacts"/>
    <m/>
    <m/>
    <m/>
    <m/>
    <m/>
    <m/>
    <s v="Mobile"/>
    <s v="315 6784347 ::: 316 5576161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Chamorro "/>
    <m/>
    <m/>
    <m/>
    <x v="0"/>
    <m/>
    <m/>
    <m/>
    <m/>
    <m/>
    <m/>
    <m/>
    <m/>
    <m/>
    <m/>
    <s v="* myContacts"/>
    <m/>
    <m/>
    <m/>
    <m/>
    <m/>
    <m/>
    <s v="Mobile"/>
    <s v="+57 315 7004057"/>
    <m/>
    <m/>
    <m/>
    <m/>
    <m/>
    <m/>
    <m/>
    <m/>
    <m/>
    <m/>
    <m/>
    <m/>
    <m/>
    <m/>
    <m/>
    <m/>
    <m/>
    <m/>
    <m/>
    <m/>
    <m/>
    <m/>
    <m/>
    <m/>
    <m/>
    <m/>
  </r>
  <r>
    <s v="Jose "/>
    <m/>
    <s v="Coral "/>
    <m/>
    <m/>
    <m/>
    <x v="0"/>
    <m/>
    <m/>
    <m/>
    <m/>
    <m/>
    <m/>
    <m/>
    <m/>
    <m/>
    <m/>
    <s v="* myContacts"/>
    <m/>
    <m/>
    <m/>
    <m/>
    <m/>
    <m/>
    <s v="Mobile"/>
    <s v="315 2411168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 "/>
    <s v="Betancourth"/>
    <m/>
    <m/>
    <m/>
    <x v="0"/>
    <m/>
    <m/>
    <m/>
    <m/>
    <m/>
    <m/>
    <m/>
    <m/>
    <m/>
    <m/>
    <s v="* myContacts"/>
    <m/>
    <m/>
    <m/>
    <m/>
    <m/>
    <m/>
    <s v="Mobile"/>
    <s v="312 2415875"/>
    <m/>
    <m/>
    <m/>
    <m/>
    <m/>
    <m/>
    <m/>
    <m/>
    <m/>
    <m/>
    <m/>
    <m/>
    <m/>
    <m/>
    <m/>
    <m/>
    <m/>
    <m/>
    <m/>
    <m/>
    <m/>
    <m/>
    <m/>
    <m/>
    <m/>
    <m/>
  </r>
  <r>
    <s v="Jose Luis"/>
    <m/>
    <s v="Josa"/>
    <m/>
    <m/>
    <m/>
    <x v="3"/>
    <s v="Cobra Daros"/>
    <m/>
    <m/>
    <m/>
    <m/>
    <m/>
    <m/>
    <m/>
    <m/>
    <m/>
    <s v="* myContacts"/>
    <m/>
    <m/>
    <m/>
    <m/>
    <m/>
    <m/>
    <s v="MÃ³vil"/>
    <s v="+57 318 4130689"/>
    <m/>
    <m/>
    <m/>
    <m/>
    <m/>
    <m/>
    <m/>
    <m/>
    <m/>
    <m/>
    <m/>
    <m/>
    <m/>
    <m/>
    <m/>
    <m/>
    <m/>
    <m/>
    <m/>
    <m/>
    <m/>
    <m/>
    <m/>
    <m/>
    <m/>
    <m/>
  </r>
  <r>
    <s v="Jose"/>
    <s v="Luis"/>
    <s v="Pinson"/>
    <m/>
    <m/>
    <m/>
    <x v="0"/>
    <s v="Inmuebles"/>
    <m/>
    <m/>
    <m/>
    <m/>
    <m/>
    <m/>
    <m/>
    <m/>
    <m/>
    <s v="* myContacts"/>
    <m/>
    <m/>
    <m/>
    <m/>
    <m/>
    <m/>
    <s v="Mobile"/>
    <s v="317 3003188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Paz"/>
    <m/>
    <m/>
    <m/>
    <x v="3"/>
    <s v="Cobra"/>
    <m/>
    <m/>
    <m/>
    <m/>
    <m/>
    <m/>
    <m/>
    <m/>
    <m/>
    <s v="* myContacts"/>
    <m/>
    <m/>
    <m/>
    <m/>
    <m/>
    <m/>
    <s v="MÃ³vil"/>
    <s v="+57 315 4336380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Tapia"/>
    <m/>
    <m/>
    <m/>
    <x v="0"/>
    <s v="Combustible "/>
    <m/>
    <m/>
    <m/>
    <m/>
    <m/>
    <m/>
    <m/>
    <m/>
    <m/>
    <s v="* myContacts"/>
    <m/>
    <m/>
    <m/>
    <m/>
    <m/>
    <m/>
    <s v="Mobile"/>
    <s v="316 7686333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TerÃ¡n "/>
    <m/>
    <m/>
    <m/>
    <x v="5"/>
    <s v="Maestro "/>
    <m/>
    <m/>
    <m/>
    <m/>
    <m/>
    <m/>
    <m/>
    <m/>
    <m/>
    <s v="* myContacts"/>
    <m/>
    <m/>
    <m/>
    <m/>
    <m/>
    <m/>
    <s v="Mobile"/>
    <s v="316 7197438"/>
    <m/>
    <m/>
    <m/>
    <m/>
    <m/>
    <m/>
    <m/>
    <m/>
    <m/>
    <m/>
    <m/>
    <m/>
    <m/>
    <m/>
    <m/>
    <m/>
    <m/>
    <m/>
    <m/>
    <m/>
    <m/>
    <m/>
    <m/>
    <m/>
    <m/>
    <m/>
  </r>
  <r>
    <s v="Jose"/>
    <m/>
    <s v="Tulande"/>
    <m/>
    <m/>
    <m/>
    <x v="0"/>
    <s v="Interventoria TOPO"/>
    <m/>
    <m/>
    <m/>
    <m/>
    <m/>
    <m/>
    <m/>
    <m/>
    <m/>
    <s v="* myContacts"/>
    <m/>
    <m/>
    <m/>
    <m/>
    <m/>
    <m/>
    <s v="Mobile"/>
    <s v="350 2320239"/>
    <m/>
    <m/>
    <m/>
    <m/>
    <m/>
    <m/>
    <m/>
    <m/>
    <m/>
    <m/>
    <m/>
    <m/>
    <m/>
    <m/>
    <m/>
    <m/>
    <m/>
    <m/>
    <m/>
    <m/>
    <m/>
    <m/>
    <m/>
    <m/>
    <m/>
    <m/>
  </r>
  <r>
    <s v="JosÃ© "/>
    <m/>
    <s v="Vergara "/>
    <m/>
    <m/>
    <m/>
    <x v="0"/>
    <s v="AeronÃ¡utica Ibague"/>
    <m/>
    <m/>
    <m/>
    <m/>
    <m/>
    <m/>
    <m/>
    <m/>
    <m/>
    <s v="* myContacts"/>
    <m/>
    <m/>
    <m/>
    <m/>
    <m/>
    <m/>
    <s v="Mobile"/>
    <s v="+57 320 2361578"/>
    <m/>
    <m/>
    <m/>
    <m/>
    <m/>
    <m/>
    <m/>
    <m/>
    <m/>
    <m/>
    <m/>
    <m/>
    <m/>
    <m/>
    <m/>
    <m/>
    <m/>
    <m/>
    <m/>
    <m/>
    <m/>
    <m/>
    <m/>
    <m/>
    <m/>
    <m/>
  </r>
  <r>
    <s v="Juan Carlos"/>
    <m/>
    <s v="Benavides"/>
    <m/>
    <m/>
    <m/>
    <x v="0"/>
    <s v="Union Del Sur"/>
    <m/>
    <m/>
    <m/>
    <m/>
    <m/>
    <m/>
    <m/>
    <m/>
    <m/>
    <s v="* myContacts"/>
    <m/>
    <m/>
    <m/>
    <m/>
    <m/>
    <m/>
    <s v="Mobile"/>
    <s v="323 4865880"/>
    <s v="Work"/>
    <s v="313 4529955"/>
    <m/>
    <m/>
    <m/>
    <m/>
    <m/>
    <m/>
    <m/>
    <m/>
    <m/>
    <m/>
    <m/>
    <m/>
    <m/>
    <m/>
    <m/>
    <m/>
    <m/>
    <m/>
    <m/>
    <m/>
    <m/>
    <m/>
    <m/>
    <m/>
  </r>
  <r>
    <s v="Juan"/>
    <s v="Carlos"/>
    <s v="Ibarra"/>
    <m/>
    <m/>
    <m/>
    <x v="0"/>
    <s v="Coopsetrans"/>
    <m/>
    <m/>
    <m/>
    <m/>
    <m/>
    <m/>
    <m/>
    <m/>
    <m/>
    <s v="* myContacts"/>
    <m/>
    <m/>
    <m/>
    <m/>
    <m/>
    <m/>
    <s v="MÃ³vil"/>
    <s v="+57 318 8271493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Daniel "/>
    <s v="PeÃ±uela"/>
    <m/>
    <m/>
    <m/>
    <x v="0"/>
    <m/>
    <m/>
    <m/>
    <m/>
    <m/>
    <m/>
    <m/>
    <m/>
    <m/>
    <m/>
    <s v="* myContacts"/>
    <m/>
    <m/>
    <m/>
    <m/>
    <m/>
    <m/>
    <s v="Mobile"/>
    <s v="+57 317 6669407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David"/>
    <s v="Aristizabal"/>
    <m/>
    <m/>
    <m/>
    <x v="0"/>
    <s v="Medico"/>
    <m/>
    <m/>
    <m/>
    <m/>
    <m/>
    <m/>
    <m/>
    <m/>
    <m/>
    <s v="* myContacts"/>
    <m/>
    <m/>
    <m/>
    <m/>
    <m/>
    <m/>
    <s v="MÃ³vil"/>
    <s v="+57 312 7913005"/>
    <s v="Mobile"/>
    <s v="314 3476042"/>
    <m/>
    <m/>
    <m/>
    <m/>
    <m/>
    <m/>
    <m/>
    <m/>
    <m/>
    <m/>
    <m/>
    <m/>
    <m/>
    <m/>
    <m/>
    <m/>
    <m/>
    <m/>
    <m/>
    <m/>
    <m/>
    <m/>
    <m/>
    <m/>
  </r>
  <r>
    <s v="Juan"/>
    <m/>
    <s v="Estrella "/>
    <m/>
    <m/>
    <m/>
    <x v="0"/>
    <s v="Aluminio"/>
    <m/>
    <m/>
    <m/>
    <m/>
    <m/>
    <m/>
    <m/>
    <m/>
    <m/>
    <s v="* myContacts"/>
    <m/>
    <m/>
    <m/>
    <m/>
    <m/>
    <m/>
    <s v="Mobile"/>
    <s v="315 4513994"/>
    <m/>
    <m/>
    <m/>
    <m/>
    <m/>
    <m/>
    <m/>
    <m/>
    <m/>
    <m/>
    <m/>
    <m/>
    <m/>
    <m/>
    <m/>
    <m/>
    <m/>
    <m/>
    <m/>
    <m/>
    <m/>
    <m/>
    <m/>
    <m/>
    <m/>
    <m/>
  </r>
  <r>
    <s v="Juan "/>
    <s v="Felipe"/>
    <m/>
    <m/>
    <m/>
    <m/>
    <x v="0"/>
    <s v="Ingytelcom "/>
    <m/>
    <m/>
    <m/>
    <m/>
    <m/>
    <m/>
    <m/>
    <m/>
    <m/>
    <s v="* myContacts"/>
    <m/>
    <m/>
    <m/>
    <m/>
    <m/>
    <m/>
    <s v="Mobile"/>
    <s v="321 2135964"/>
    <m/>
    <m/>
    <m/>
    <m/>
    <m/>
    <m/>
    <m/>
    <m/>
    <m/>
    <m/>
    <m/>
    <m/>
    <m/>
    <m/>
    <m/>
    <m/>
    <m/>
    <m/>
    <m/>
    <m/>
    <m/>
    <m/>
    <m/>
    <m/>
    <m/>
    <m/>
  </r>
  <r>
    <s v="Juan"/>
    <s v="Guillermo"/>
    <s v="Unigarro"/>
    <m/>
    <m/>
    <m/>
    <x v="0"/>
    <m/>
    <m/>
    <m/>
    <m/>
    <m/>
    <m/>
    <m/>
    <m/>
    <m/>
    <m/>
    <s v="* myContacts"/>
    <m/>
    <m/>
    <m/>
    <m/>
    <m/>
    <m/>
    <s v="Mobile"/>
    <s v="318 5005126"/>
    <m/>
    <m/>
    <m/>
    <m/>
    <m/>
    <m/>
    <m/>
    <m/>
    <m/>
    <m/>
    <m/>
    <m/>
    <m/>
    <m/>
    <m/>
    <m/>
    <m/>
    <m/>
    <m/>
    <m/>
    <m/>
    <m/>
    <m/>
    <m/>
    <m/>
    <m/>
  </r>
  <r>
    <s v="Juan"/>
    <s v="Manuel"/>
    <s v="Rivadeneira"/>
    <m/>
    <m/>
    <m/>
    <x v="0"/>
    <s v="Dialitec"/>
    <m/>
    <m/>
    <m/>
    <m/>
    <m/>
    <m/>
    <m/>
    <m/>
    <m/>
    <s v="* myContacts"/>
    <m/>
    <m/>
    <m/>
    <m/>
    <m/>
    <m/>
    <s v="Mobile"/>
    <s v="300 7762329"/>
    <m/>
    <m/>
    <m/>
    <m/>
    <m/>
    <m/>
    <m/>
    <m/>
    <m/>
    <m/>
    <m/>
    <m/>
    <m/>
    <m/>
    <m/>
    <m/>
    <m/>
    <m/>
    <m/>
    <m/>
    <m/>
    <m/>
    <m/>
    <m/>
    <m/>
    <m/>
  </r>
  <r>
    <s v="Julian"/>
    <m/>
    <s v="Aceite"/>
    <m/>
    <m/>
    <m/>
    <x v="0"/>
    <m/>
    <m/>
    <m/>
    <m/>
    <m/>
    <m/>
    <m/>
    <m/>
    <m/>
    <m/>
    <s v="* myContacts"/>
    <m/>
    <m/>
    <m/>
    <m/>
    <m/>
    <m/>
    <s v="Mobile"/>
    <n v="573166581459"/>
    <m/>
    <m/>
    <m/>
    <m/>
    <m/>
    <m/>
    <m/>
    <m/>
    <m/>
    <m/>
    <m/>
    <m/>
    <m/>
    <m/>
    <m/>
    <m/>
    <m/>
    <m/>
    <m/>
    <m/>
    <m/>
    <m/>
    <m/>
    <m/>
    <m/>
    <m/>
  </r>
  <r>
    <s v="Julieth "/>
    <m/>
    <s v="Tamayo "/>
    <m/>
    <m/>
    <m/>
    <x v="0"/>
    <m/>
    <m/>
    <m/>
    <m/>
    <m/>
    <m/>
    <m/>
    <m/>
    <m/>
    <m/>
    <s v="* myContacts"/>
    <m/>
    <m/>
    <m/>
    <m/>
    <m/>
    <m/>
    <s v="Mobile"/>
    <s v="317 6409206"/>
    <m/>
    <m/>
    <m/>
    <m/>
    <m/>
    <m/>
    <m/>
    <m/>
    <m/>
    <m/>
    <m/>
    <m/>
    <m/>
    <m/>
    <m/>
    <m/>
    <m/>
    <m/>
    <m/>
    <m/>
    <m/>
    <m/>
    <m/>
    <m/>
    <m/>
    <m/>
  </r>
  <r>
    <s v="Julio"/>
    <m/>
    <s v="Villa"/>
    <m/>
    <m/>
    <m/>
    <x v="0"/>
    <m/>
    <m/>
    <m/>
    <m/>
    <m/>
    <m/>
    <m/>
    <m/>
    <m/>
    <m/>
    <s v="* myContacts"/>
    <m/>
    <m/>
    <m/>
    <m/>
    <m/>
    <m/>
    <s v="Mobile"/>
    <s v="+57 321 6562069"/>
    <m/>
    <m/>
    <m/>
    <m/>
    <m/>
    <m/>
    <m/>
    <m/>
    <m/>
    <m/>
    <m/>
    <m/>
    <m/>
    <m/>
    <m/>
    <m/>
    <m/>
    <m/>
    <m/>
    <m/>
    <m/>
    <m/>
    <m/>
    <m/>
    <m/>
    <m/>
  </r>
  <r>
    <s v="July "/>
    <m/>
    <s v="Paz"/>
    <m/>
    <m/>
    <m/>
    <x v="0"/>
    <s v="Central De Vidrios Y M"/>
    <m/>
    <m/>
    <m/>
    <m/>
    <m/>
    <m/>
    <m/>
    <m/>
    <m/>
    <s v="* myContacts"/>
    <m/>
    <m/>
    <m/>
    <m/>
    <m/>
    <m/>
    <s v="Work"/>
    <s v="315 7738405"/>
    <m/>
    <m/>
    <m/>
    <m/>
    <m/>
    <m/>
    <m/>
    <m/>
    <m/>
    <m/>
    <m/>
    <m/>
    <m/>
    <m/>
    <m/>
    <m/>
    <m/>
    <m/>
    <m/>
    <m/>
    <m/>
    <m/>
    <m/>
    <m/>
    <m/>
    <m/>
  </r>
  <r>
    <s v="Karen "/>
    <m/>
    <s v="Bastidas"/>
    <m/>
    <m/>
    <m/>
    <x v="0"/>
    <s v="Casa Andina Ipiales "/>
    <m/>
    <m/>
    <m/>
    <m/>
    <m/>
    <m/>
    <m/>
    <m/>
    <m/>
    <s v="* myContacts"/>
    <m/>
    <m/>
    <m/>
    <m/>
    <m/>
    <m/>
    <s v="Mobile"/>
    <s v="310 5962851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Marcillo"/>
    <m/>
    <m/>
    <m/>
    <x v="3"/>
    <s v="Cobra"/>
    <m/>
    <m/>
    <m/>
    <m/>
    <m/>
    <m/>
    <m/>
    <m/>
    <m/>
    <s v="* myContacts"/>
    <m/>
    <m/>
    <m/>
    <m/>
    <m/>
    <m/>
    <s v="MÃ³vil"/>
    <s v="+57 316 8329967"/>
    <m/>
    <m/>
    <m/>
    <m/>
    <m/>
    <m/>
    <m/>
    <m/>
    <m/>
    <m/>
    <m/>
    <m/>
    <m/>
    <m/>
    <m/>
    <m/>
    <m/>
    <m/>
    <m/>
    <m/>
    <m/>
    <m/>
    <m/>
    <m/>
    <m/>
    <m/>
  </r>
  <r>
    <s v="Karen"/>
    <m/>
    <s v="Rojas"/>
    <m/>
    <m/>
    <m/>
    <x v="0"/>
    <m/>
    <m/>
    <m/>
    <m/>
    <m/>
    <m/>
    <m/>
    <m/>
    <m/>
    <m/>
    <s v="* myContacts"/>
    <m/>
    <m/>
    <m/>
    <m/>
    <m/>
    <m/>
    <s v="MÃ³vil"/>
    <s v="+57 311 7968508"/>
    <m/>
    <m/>
    <m/>
    <m/>
    <m/>
    <m/>
    <m/>
    <m/>
    <m/>
    <m/>
    <m/>
    <m/>
    <m/>
    <m/>
    <m/>
    <m/>
    <m/>
    <m/>
    <m/>
    <m/>
    <m/>
    <m/>
    <m/>
    <m/>
    <m/>
    <m/>
  </r>
  <r>
    <s v="Karina"/>
    <m/>
    <s v="Vecina"/>
    <m/>
    <m/>
    <m/>
    <x v="0"/>
    <m/>
    <m/>
    <m/>
    <m/>
    <m/>
    <m/>
    <m/>
    <m/>
    <m/>
    <m/>
    <s v="* myContacts"/>
    <m/>
    <m/>
    <m/>
    <m/>
    <m/>
    <m/>
    <s v="Celular"/>
    <s v="+57 301 3811000 ::: +57 300 6108448"/>
    <m/>
    <m/>
    <m/>
    <m/>
    <m/>
    <m/>
    <m/>
    <m/>
    <m/>
    <m/>
    <m/>
    <m/>
    <m/>
    <m/>
    <m/>
    <m/>
    <m/>
    <m/>
    <m/>
    <m/>
    <m/>
    <m/>
    <m/>
    <m/>
    <m/>
    <m/>
  </r>
  <r>
    <s v="Karol"/>
    <m/>
    <s v="Martinez"/>
    <m/>
    <m/>
    <m/>
    <x v="0"/>
    <s v="MRS Software SAS"/>
    <m/>
    <m/>
    <m/>
    <m/>
    <m/>
    <m/>
    <m/>
    <m/>
    <m/>
    <s v="* myContacts"/>
    <m/>
    <m/>
    <m/>
    <m/>
    <m/>
    <m/>
    <s v="Mobile"/>
    <n v="573178559125"/>
    <m/>
    <m/>
    <m/>
    <m/>
    <m/>
    <m/>
    <m/>
    <m/>
    <m/>
    <m/>
    <m/>
    <m/>
    <m/>
    <m/>
    <m/>
    <m/>
    <m/>
    <m/>
    <m/>
    <m/>
    <m/>
    <m/>
    <m/>
    <m/>
    <m/>
    <m/>
  </r>
  <r>
    <s v="Karol"/>
    <m/>
    <s v="Morales"/>
    <m/>
    <m/>
    <m/>
    <x v="0"/>
    <m/>
    <m/>
    <m/>
    <m/>
    <m/>
    <m/>
    <m/>
    <m/>
    <m/>
    <m/>
    <s v="* myContacts"/>
    <m/>
    <m/>
    <m/>
    <m/>
    <m/>
    <m/>
    <s v="MÃ³vil"/>
    <s v="+57 316 7454759"/>
    <m/>
    <m/>
    <m/>
    <m/>
    <m/>
    <m/>
    <m/>
    <m/>
    <m/>
    <m/>
    <m/>
    <m/>
    <m/>
    <m/>
    <m/>
    <m/>
    <m/>
    <m/>
    <m/>
    <m/>
    <m/>
    <m/>
    <m/>
    <m/>
    <m/>
    <m/>
  </r>
  <r>
    <s v="Katalina"/>
    <m/>
    <m/>
    <m/>
    <m/>
    <m/>
    <x v="3"/>
    <s v="Cobra "/>
    <m/>
    <m/>
    <m/>
    <m/>
    <m/>
    <m/>
    <m/>
    <m/>
    <m/>
    <s v="* myContacts"/>
    <m/>
    <m/>
    <m/>
    <m/>
    <m/>
    <m/>
    <s v="Mobile"/>
    <s v="300 8547129"/>
    <m/>
    <m/>
    <m/>
    <m/>
    <m/>
    <m/>
    <m/>
    <m/>
    <m/>
    <m/>
    <m/>
    <m/>
    <m/>
    <m/>
    <m/>
    <m/>
    <m/>
    <m/>
    <m/>
    <m/>
    <m/>
    <m/>
    <m/>
    <m/>
    <m/>
    <m/>
  </r>
  <r>
    <s v="Kebys"/>
    <m/>
    <s v="Benites"/>
    <m/>
    <m/>
    <m/>
    <x v="0"/>
    <m/>
    <m/>
    <m/>
    <m/>
    <m/>
    <m/>
    <m/>
    <m/>
    <m/>
    <m/>
    <s v="* myContacts"/>
    <m/>
    <m/>
    <m/>
    <m/>
    <m/>
    <m/>
    <s v="Mobile"/>
    <s v="316 8784702"/>
    <m/>
    <m/>
    <m/>
    <m/>
    <m/>
    <m/>
    <m/>
    <m/>
    <m/>
    <m/>
    <m/>
    <m/>
    <m/>
    <m/>
    <m/>
    <m/>
    <m/>
    <m/>
    <m/>
    <m/>
    <m/>
    <m/>
    <m/>
    <m/>
    <m/>
    <m/>
  </r>
  <r>
    <s v="Kevin "/>
    <m/>
    <m/>
    <m/>
    <m/>
    <m/>
    <x v="3"/>
    <s v="Cobra "/>
    <m/>
    <m/>
    <m/>
    <m/>
    <m/>
    <m/>
    <m/>
    <m/>
    <m/>
    <s v="* myContacts"/>
    <m/>
    <m/>
    <m/>
    <m/>
    <m/>
    <m/>
    <s v="Mobile"/>
    <s v="+57 315 6589876"/>
    <m/>
    <m/>
    <m/>
    <m/>
    <m/>
    <m/>
    <m/>
    <m/>
    <m/>
    <m/>
    <m/>
    <m/>
    <m/>
    <m/>
    <m/>
    <m/>
    <m/>
    <m/>
    <m/>
    <m/>
    <m/>
    <m/>
    <m/>
    <m/>
    <m/>
    <m/>
  </r>
  <r>
    <s v="Lavado De OÃ­dos "/>
    <m/>
    <m/>
    <m/>
    <m/>
    <m/>
    <x v="0"/>
    <m/>
    <m/>
    <m/>
    <m/>
    <m/>
    <m/>
    <m/>
    <m/>
    <m/>
    <m/>
    <s v="* myContacts"/>
    <m/>
    <m/>
    <m/>
    <m/>
    <m/>
    <m/>
    <s v="Mobile"/>
    <s v="312 3614586"/>
    <m/>
    <m/>
    <m/>
    <m/>
    <m/>
    <m/>
    <m/>
    <m/>
    <m/>
    <m/>
    <m/>
    <m/>
    <m/>
    <m/>
    <m/>
    <m/>
    <m/>
    <m/>
    <m/>
    <m/>
    <m/>
    <m/>
    <m/>
    <m/>
    <m/>
    <m/>
  </r>
  <r>
    <s v="Leandro"/>
    <m/>
    <m/>
    <m/>
    <m/>
    <m/>
    <x v="0"/>
    <s v="Cemento "/>
    <m/>
    <m/>
    <m/>
    <m/>
    <m/>
    <m/>
    <m/>
    <m/>
    <m/>
    <s v="* myContacts"/>
    <m/>
    <m/>
    <m/>
    <m/>
    <m/>
    <m/>
    <s v="MÃ³vil"/>
    <s v="+57 314 6334153"/>
    <m/>
    <m/>
    <m/>
    <m/>
    <m/>
    <m/>
    <m/>
    <m/>
    <m/>
    <m/>
    <m/>
    <m/>
    <m/>
    <m/>
    <m/>
    <m/>
    <m/>
    <m/>
    <m/>
    <m/>
    <m/>
    <m/>
    <m/>
    <m/>
    <m/>
    <m/>
  </r>
  <r>
    <s v="Leidy"/>
    <m/>
    <s v="Vacca"/>
    <m/>
    <m/>
    <m/>
    <x v="0"/>
    <s v="Dispapeles"/>
    <m/>
    <m/>
    <m/>
    <m/>
    <m/>
    <m/>
    <m/>
    <m/>
    <m/>
    <s v="* myContacts"/>
    <m/>
    <m/>
    <m/>
    <m/>
    <m/>
    <m/>
    <s v="Mobile"/>
    <s v="313 3914160"/>
    <m/>
    <m/>
    <m/>
    <m/>
    <m/>
    <m/>
    <m/>
    <m/>
    <m/>
    <m/>
    <m/>
    <m/>
    <m/>
    <m/>
    <m/>
    <m/>
    <m/>
    <m/>
    <m/>
    <m/>
    <m/>
    <m/>
    <m/>
    <m/>
    <m/>
    <m/>
  </r>
  <r>
    <s v="Leonardo"/>
    <m/>
    <s v="Lopez"/>
    <m/>
    <m/>
    <m/>
    <x v="2"/>
    <s v="Porteria Acacias"/>
    <m/>
    <m/>
    <m/>
    <m/>
    <m/>
    <m/>
    <m/>
    <m/>
    <m/>
    <s v="* myContacts"/>
    <m/>
    <m/>
    <m/>
    <m/>
    <m/>
    <m/>
    <s v="Mobile"/>
    <n v="3156565333"/>
    <m/>
    <m/>
    <m/>
    <m/>
    <m/>
    <m/>
    <m/>
    <m/>
    <m/>
    <m/>
    <m/>
    <m/>
    <m/>
    <m/>
    <m/>
    <m/>
    <m/>
    <m/>
    <m/>
    <m/>
    <m/>
    <m/>
    <m/>
    <m/>
    <m/>
    <m/>
  </r>
  <r>
    <s v="Leonel"/>
    <m/>
    <s v="Mesa"/>
    <m/>
    <m/>
    <m/>
    <x v="0"/>
    <s v="Transito"/>
    <m/>
    <m/>
    <m/>
    <m/>
    <m/>
    <m/>
    <m/>
    <m/>
    <m/>
    <s v="* myContacts"/>
    <m/>
    <m/>
    <m/>
    <m/>
    <m/>
    <m/>
    <s v="Mobile"/>
    <n v="573146933886"/>
    <m/>
    <m/>
    <m/>
    <m/>
    <m/>
    <m/>
    <m/>
    <m/>
    <m/>
    <m/>
    <m/>
    <m/>
    <m/>
    <m/>
    <m/>
    <m/>
    <m/>
    <m/>
    <m/>
    <m/>
    <m/>
    <m/>
    <m/>
    <m/>
    <m/>
    <m/>
  </r>
  <r>
    <s v="LG "/>
    <m/>
    <m/>
    <m/>
    <m/>
    <m/>
    <x v="0"/>
    <s v="Call"/>
    <m/>
    <m/>
    <m/>
    <m/>
    <m/>
    <m/>
    <m/>
    <m/>
    <m/>
    <s v="* myContacts"/>
    <m/>
    <m/>
    <m/>
    <m/>
    <m/>
    <m/>
    <s v="Mobile"/>
    <s v="01-800-0910683"/>
    <m/>
    <m/>
    <m/>
    <m/>
    <m/>
    <m/>
    <m/>
    <m/>
    <m/>
    <m/>
    <m/>
    <m/>
    <m/>
    <m/>
    <m/>
    <m/>
    <m/>
    <m/>
    <m/>
    <m/>
    <m/>
    <m/>
    <m/>
    <m/>
    <m/>
    <m/>
  </r>
  <r>
    <s v="Libardo"/>
    <m/>
    <s v="Paguatian"/>
    <m/>
    <m/>
    <m/>
    <x v="0"/>
    <s v="Convento"/>
    <m/>
    <m/>
    <m/>
    <m/>
    <m/>
    <m/>
    <m/>
    <m/>
    <m/>
    <s v="* myContacts"/>
    <m/>
    <m/>
    <m/>
    <m/>
    <m/>
    <m/>
    <s v="Mobile"/>
    <s v="323 5422147"/>
    <s v="Work"/>
    <s v="313 7583950"/>
    <m/>
    <m/>
    <m/>
    <m/>
    <m/>
    <m/>
    <m/>
    <m/>
    <m/>
    <m/>
    <m/>
    <m/>
    <m/>
    <m/>
    <m/>
    <m/>
    <m/>
    <m/>
    <m/>
    <m/>
    <m/>
    <m/>
    <m/>
    <m/>
  </r>
  <r>
    <s v="Ligia"/>
    <m/>
    <m/>
    <m/>
    <m/>
    <m/>
    <x v="0"/>
    <s v="Central De Vidrios "/>
    <m/>
    <m/>
    <m/>
    <m/>
    <m/>
    <m/>
    <m/>
    <m/>
    <m/>
    <s v="* myContacts"/>
    <m/>
    <m/>
    <m/>
    <m/>
    <m/>
    <m/>
    <s v="Celular"/>
    <s v="+57 317 3736173"/>
    <m/>
    <m/>
    <m/>
    <m/>
    <m/>
    <m/>
    <m/>
    <m/>
    <m/>
    <m/>
    <m/>
    <m/>
    <m/>
    <m/>
    <m/>
    <m/>
    <m/>
    <m/>
    <m/>
    <m/>
    <m/>
    <m/>
    <m/>
    <m/>
    <m/>
    <m/>
  </r>
  <r>
    <s v="Lilia"/>
    <m/>
    <m/>
    <m/>
    <m/>
    <m/>
    <x v="0"/>
    <s v="La Planada"/>
    <m/>
    <m/>
    <m/>
    <m/>
    <m/>
    <m/>
    <m/>
    <m/>
    <m/>
    <s v="* myContacts"/>
    <m/>
    <m/>
    <m/>
    <m/>
    <m/>
    <m/>
    <s v="Mobile"/>
    <n v="573116464815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Guachu "/>
    <m/>
    <m/>
    <m/>
    <x v="0"/>
    <m/>
    <m/>
    <m/>
    <m/>
    <m/>
    <m/>
    <m/>
    <m/>
    <m/>
    <m/>
    <s v="* myContacts"/>
    <m/>
    <m/>
    <m/>
    <m/>
    <m/>
    <m/>
    <s v="Mobile"/>
    <s v="310 8355230"/>
    <m/>
    <m/>
    <m/>
    <m/>
    <m/>
    <m/>
    <m/>
    <m/>
    <m/>
    <m/>
    <m/>
    <m/>
    <m/>
    <m/>
    <m/>
    <m/>
    <m/>
    <m/>
    <m/>
    <m/>
    <m/>
    <m/>
    <m/>
    <m/>
    <m/>
    <m/>
  </r>
  <r>
    <s v="Liliana"/>
    <m/>
    <s v="MuÃ±oz"/>
    <m/>
    <m/>
    <m/>
    <x v="0"/>
    <s v="Putumayo"/>
    <m/>
    <m/>
    <m/>
    <m/>
    <m/>
    <m/>
    <m/>
    <m/>
    <m/>
    <s v="* myContacts"/>
    <m/>
    <m/>
    <m/>
    <m/>
    <m/>
    <m/>
    <s v="Mobile"/>
    <n v="573207312017"/>
    <m/>
    <m/>
    <m/>
    <m/>
    <m/>
    <m/>
    <m/>
    <m/>
    <m/>
    <m/>
    <m/>
    <m/>
    <m/>
    <m/>
    <m/>
    <m/>
    <m/>
    <m/>
    <m/>
    <m/>
    <m/>
    <m/>
    <m/>
    <m/>
    <m/>
    <m/>
  </r>
  <r>
    <s v="Lina "/>
    <m/>
    <s v="Salamanca"/>
    <m/>
    <m/>
    <m/>
    <x v="0"/>
    <s v="Abogada Laboral"/>
    <m/>
    <m/>
    <m/>
    <m/>
    <m/>
    <m/>
    <m/>
    <m/>
    <m/>
    <s v="* myContacts"/>
    <m/>
    <m/>
    <m/>
    <m/>
    <m/>
    <m/>
    <s v="Mobile"/>
    <s v="310 2449128"/>
    <m/>
    <m/>
    <m/>
    <m/>
    <m/>
    <m/>
    <m/>
    <m/>
    <m/>
    <m/>
    <m/>
    <m/>
    <m/>
    <m/>
    <m/>
    <m/>
    <m/>
    <m/>
    <m/>
    <m/>
    <m/>
    <m/>
    <m/>
    <m/>
    <m/>
    <m/>
  </r>
  <r>
    <s v="Lineas "/>
    <m/>
    <s v="Corporativos Ivan "/>
    <m/>
    <m/>
    <m/>
    <x v="0"/>
    <m/>
    <m/>
    <m/>
    <m/>
    <m/>
    <m/>
    <m/>
    <m/>
    <m/>
    <m/>
    <s v="* myContacts"/>
    <m/>
    <m/>
    <m/>
    <m/>
    <m/>
    <m/>
    <s v="MÃ³vil"/>
    <s v="+57 305 7376931"/>
    <m/>
    <m/>
    <m/>
    <m/>
    <m/>
    <m/>
    <m/>
    <m/>
    <m/>
    <m/>
    <m/>
    <m/>
    <m/>
    <m/>
    <m/>
    <m/>
    <m/>
    <m/>
    <m/>
    <m/>
    <m/>
    <m/>
    <m/>
    <m/>
    <m/>
    <m/>
  </r>
  <r>
    <s v="Lisbeth"/>
    <m/>
    <m/>
    <m/>
    <m/>
    <m/>
    <x v="0"/>
    <s v="Champa "/>
    <m/>
    <m/>
    <m/>
    <m/>
    <m/>
    <m/>
    <m/>
    <m/>
    <m/>
    <s v="* myContacts"/>
    <m/>
    <m/>
    <m/>
    <m/>
    <m/>
    <m/>
    <s v="Mobile"/>
    <s v="+57 311 2650404"/>
    <m/>
    <m/>
    <m/>
    <m/>
    <m/>
    <m/>
    <m/>
    <m/>
    <m/>
    <m/>
    <m/>
    <m/>
    <m/>
    <m/>
    <m/>
    <m/>
    <m/>
    <m/>
    <m/>
    <m/>
    <m/>
    <m/>
    <m/>
    <m/>
    <m/>
    <m/>
  </r>
  <r>
    <s v="Lisset"/>
    <m/>
    <m/>
    <m/>
    <m/>
    <m/>
    <x v="0"/>
    <s v="Ferreteria"/>
    <m/>
    <m/>
    <m/>
    <m/>
    <m/>
    <m/>
    <m/>
    <m/>
    <m/>
    <s v="* myContacts"/>
    <m/>
    <m/>
    <m/>
    <m/>
    <m/>
    <m/>
    <s v="Mobile"/>
    <s v="315 8260721"/>
    <m/>
    <m/>
    <m/>
    <m/>
    <m/>
    <m/>
    <m/>
    <m/>
    <m/>
    <m/>
    <m/>
    <m/>
    <m/>
    <m/>
    <m/>
    <m/>
    <m/>
    <m/>
    <m/>
    <m/>
    <m/>
    <m/>
    <m/>
    <m/>
    <m/>
    <m/>
  </r>
  <r>
    <s v="Lizeth"/>
    <m/>
    <m/>
    <m/>
    <m/>
    <m/>
    <x v="0"/>
    <s v="Positiva"/>
    <m/>
    <m/>
    <m/>
    <m/>
    <m/>
    <m/>
    <m/>
    <m/>
    <m/>
    <s v="* myContacts"/>
    <m/>
    <m/>
    <m/>
    <m/>
    <m/>
    <m/>
    <s v="Mobile"/>
    <n v="573192470155"/>
    <m/>
    <m/>
    <m/>
    <m/>
    <m/>
    <m/>
    <m/>
    <m/>
    <m/>
    <m/>
    <m/>
    <m/>
    <m/>
    <m/>
    <m/>
    <m/>
    <m/>
    <m/>
    <m/>
    <m/>
    <m/>
    <m/>
    <m/>
    <m/>
    <m/>
    <m/>
  </r>
  <r>
    <s v=" Lizeth"/>
    <m/>
    <m/>
    <m/>
    <m/>
    <m/>
    <x v="0"/>
    <s v="TIC Ing."/>
    <m/>
    <m/>
    <m/>
    <m/>
    <m/>
    <m/>
    <m/>
    <m/>
    <m/>
    <s v="* myContacts"/>
    <m/>
    <m/>
    <m/>
    <m/>
    <m/>
    <m/>
    <s v="Mobile"/>
    <n v="573238095673"/>
    <m/>
    <m/>
    <m/>
    <m/>
    <m/>
    <m/>
    <m/>
    <m/>
    <m/>
    <m/>
    <m/>
    <m/>
    <m/>
    <m/>
    <m/>
    <m/>
    <m/>
    <m/>
    <m/>
    <m/>
    <m/>
    <m/>
    <m/>
    <m/>
    <m/>
    <m/>
  </r>
  <r>
    <s v="Llantas "/>
    <m/>
    <m/>
    <m/>
    <m/>
    <m/>
    <x v="0"/>
    <s v="Virtual "/>
    <m/>
    <m/>
    <m/>
    <s v="Virtual Llantas"/>
    <m/>
    <m/>
    <m/>
    <m/>
    <m/>
    <s v="* myContacts"/>
    <m/>
    <m/>
    <m/>
    <m/>
    <m/>
    <m/>
    <s v="Mobile"/>
    <s v="+57 4 6048835"/>
    <m/>
    <m/>
    <m/>
    <m/>
    <m/>
    <m/>
    <m/>
    <m/>
    <m/>
    <m/>
    <m/>
    <m/>
    <m/>
    <m/>
    <m/>
    <m/>
    <m/>
    <m/>
    <m/>
    <m/>
    <m/>
    <m/>
    <m/>
    <m/>
    <m/>
    <m/>
  </r>
  <r>
    <s v="Lorena"/>
    <m/>
    <s v="Garzon"/>
    <m/>
    <m/>
    <m/>
    <x v="0"/>
    <m/>
    <m/>
    <m/>
    <m/>
    <s v="U.S.A. TOYS Pasto"/>
    <m/>
    <m/>
    <m/>
    <m/>
    <m/>
    <s v="* myContacts"/>
    <m/>
    <m/>
    <m/>
    <m/>
    <m/>
    <m/>
    <s v="Mobile"/>
    <n v="573007773045"/>
    <m/>
    <m/>
    <m/>
    <m/>
    <m/>
    <m/>
    <m/>
    <m/>
    <m/>
    <m/>
    <m/>
    <m/>
    <m/>
    <m/>
    <m/>
    <m/>
    <m/>
    <m/>
    <m/>
    <m/>
    <m/>
    <m/>
    <m/>
    <m/>
    <m/>
    <m/>
  </r>
  <r>
    <s v="Lucero"/>
    <m/>
    <m/>
    <m/>
    <m/>
    <m/>
    <x v="0"/>
    <m/>
    <m/>
    <m/>
    <m/>
    <m/>
    <m/>
    <m/>
    <m/>
    <m/>
    <m/>
    <s v="* myContacts"/>
    <m/>
    <m/>
    <m/>
    <m/>
    <m/>
    <m/>
    <s v="Mobile"/>
    <s v="314 8191808"/>
    <m/>
    <m/>
    <m/>
    <m/>
    <m/>
    <m/>
    <m/>
    <m/>
    <m/>
    <m/>
    <m/>
    <m/>
    <m/>
    <m/>
    <m/>
    <m/>
    <m/>
    <m/>
    <m/>
    <m/>
    <m/>
    <m/>
    <m/>
    <m/>
    <m/>
    <m/>
  </r>
  <r>
    <s v="Lucho"/>
    <m/>
    <m/>
    <m/>
    <m/>
    <m/>
    <x v="3"/>
    <s v="Cobra P Tejada "/>
    <m/>
    <m/>
    <m/>
    <m/>
    <m/>
    <m/>
    <m/>
    <m/>
    <m/>
    <s v="* myContacts"/>
    <m/>
    <m/>
    <m/>
    <m/>
    <m/>
    <m/>
    <s v="MÃ³vil"/>
    <s v="+57 316 7417680"/>
    <m/>
    <m/>
    <m/>
    <m/>
    <m/>
    <m/>
    <m/>
    <m/>
    <m/>
    <m/>
    <m/>
    <m/>
    <m/>
    <m/>
    <m/>
    <m/>
    <m/>
    <m/>
    <m/>
    <m/>
    <m/>
    <m/>
    <m/>
    <m/>
    <m/>
    <m/>
  </r>
  <r>
    <s v="Lucy"/>
    <m/>
    <s v="Pareja"/>
    <m/>
    <m/>
    <m/>
    <x v="0"/>
    <s v="Cedenar "/>
    <m/>
    <m/>
    <m/>
    <m/>
    <m/>
    <m/>
    <m/>
    <m/>
    <m/>
    <s v="* myContacts"/>
    <m/>
    <m/>
    <m/>
    <m/>
    <m/>
    <m/>
    <s v="MÃ³vil"/>
    <s v="+57 314 8146139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Adrian"/>
    <s v="Erazo"/>
    <m/>
    <m/>
    <m/>
    <x v="0"/>
    <s v="F. Sonidos De Libertad "/>
    <s v="Townend"/>
    <m/>
    <m/>
    <m/>
    <m/>
    <m/>
    <m/>
    <m/>
    <m/>
    <s v="* myContacts"/>
    <m/>
    <m/>
    <m/>
    <m/>
    <m/>
    <m/>
    <s v="Mobile"/>
    <s v="320 6920949"/>
    <m/>
    <m/>
    <m/>
    <m/>
    <m/>
    <m/>
    <m/>
    <m/>
    <m/>
    <m/>
    <m/>
    <m/>
    <m/>
    <m/>
    <m/>
    <m/>
    <m/>
    <m/>
    <m/>
    <m/>
    <m/>
    <m/>
    <m/>
    <m/>
    <m/>
    <m/>
  </r>
  <r>
    <s v="Luis Alvaro"/>
    <s v="Legarda"/>
    <m/>
    <m/>
    <m/>
    <m/>
    <x v="0"/>
    <s v="Coacremad"/>
    <m/>
    <m/>
    <m/>
    <m/>
    <m/>
    <m/>
    <m/>
    <m/>
    <m/>
    <s v="* myContacts"/>
    <m/>
    <m/>
    <m/>
    <m/>
    <m/>
    <m/>
    <s v="MÃ³vil"/>
    <s v="+57 316 6231082"/>
    <m/>
    <m/>
    <m/>
    <m/>
    <m/>
    <m/>
    <m/>
    <m/>
    <m/>
    <m/>
    <m/>
    <m/>
    <m/>
    <m/>
    <m/>
    <m/>
    <m/>
    <m/>
    <m/>
    <m/>
    <m/>
    <m/>
    <m/>
    <m/>
    <m/>
    <m/>
  </r>
  <r>
    <s v="Luis"/>
    <s v="Angel"/>
    <s v="MuÃ±oz"/>
    <m/>
    <m/>
    <m/>
    <x v="0"/>
    <s v="Habitat Inmoviliaria"/>
    <m/>
    <m/>
    <m/>
    <m/>
    <m/>
    <m/>
    <m/>
    <m/>
    <m/>
    <s v="* myContacts"/>
    <m/>
    <m/>
    <m/>
    <m/>
    <m/>
    <m/>
    <s v="Mobile"/>
    <s v="321 7554983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Antonio"/>
    <s v="Mueses"/>
    <m/>
    <m/>
    <m/>
    <x v="0"/>
    <s v="Hospital Dptal Ing."/>
    <m/>
    <m/>
    <m/>
    <m/>
    <m/>
    <m/>
    <m/>
    <m/>
    <m/>
    <s v="* myContacts"/>
    <m/>
    <m/>
    <m/>
    <m/>
    <m/>
    <m/>
    <s v="Mobile"/>
    <n v="573003825197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Arellano"/>
    <m/>
    <m/>
    <m/>
    <x v="0"/>
    <s v="Arquitecto "/>
    <m/>
    <m/>
    <m/>
    <m/>
    <m/>
    <m/>
    <m/>
    <m/>
    <m/>
    <s v="* myContacts"/>
    <m/>
    <m/>
    <m/>
    <m/>
    <m/>
    <m/>
    <s v="Mobile"/>
    <s v="318 5170932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Bernal"/>
    <m/>
    <m/>
    <m/>
    <x v="0"/>
    <s v="TV Azteca"/>
    <m/>
    <m/>
    <m/>
    <m/>
    <m/>
    <m/>
    <m/>
    <m/>
    <m/>
    <s v="* myContacts"/>
    <m/>
    <m/>
    <m/>
    <m/>
    <m/>
    <m/>
    <s v="Mobile"/>
    <n v="573112159120"/>
    <m/>
    <m/>
    <m/>
    <m/>
    <m/>
    <m/>
    <m/>
    <m/>
    <m/>
    <m/>
    <m/>
    <m/>
    <m/>
    <m/>
    <m/>
    <m/>
    <m/>
    <m/>
    <m/>
    <m/>
    <m/>
    <m/>
    <m/>
    <m/>
    <m/>
    <m/>
  </r>
  <r>
    <s v="Luis"/>
    <s v="Carlos"/>
    <s v="Herrera"/>
    <m/>
    <m/>
    <m/>
    <x v="0"/>
    <s v="Umion Del Sur"/>
    <m/>
    <m/>
    <m/>
    <m/>
    <m/>
    <m/>
    <m/>
    <m/>
    <m/>
    <s v="* myContacts"/>
    <m/>
    <m/>
    <m/>
    <m/>
    <m/>
    <m/>
    <s v="Mobile"/>
    <n v="573232785811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s v="Carlos "/>
    <m/>
    <m/>
    <m/>
    <x v="0"/>
    <s v="FNA"/>
    <s v="Salcedo "/>
    <m/>
    <m/>
    <m/>
    <m/>
    <m/>
    <m/>
    <m/>
    <m/>
    <s v="* myContacts"/>
    <m/>
    <m/>
    <m/>
    <m/>
    <m/>
    <m/>
    <s v="Mobile"/>
    <s v="314 4911540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Carrillo "/>
    <m/>
    <m/>
    <m/>
    <x v="0"/>
    <s v="Aragon"/>
    <m/>
    <m/>
    <m/>
    <m/>
    <m/>
    <m/>
    <m/>
    <m/>
    <m/>
    <s v="* myContacts"/>
    <m/>
    <m/>
    <m/>
    <m/>
    <m/>
    <m/>
    <s v="Mobile"/>
    <s v="+57 317 3782596"/>
    <m/>
    <m/>
    <m/>
    <m/>
    <m/>
    <m/>
    <m/>
    <m/>
    <m/>
    <m/>
    <m/>
    <m/>
    <m/>
    <m/>
    <m/>
    <m/>
    <m/>
    <m/>
    <m/>
    <m/>
    <m/>
    <m/>
    <m/>
    <m/>
    <m/>
    <m/>
  </r>
  <r>
    <s v="Luis "/>
    <s v="Eduardo "/>
    <s v="GarzÃ³n "/>
    <m/>
    <m/>
    <m/>
    <x v="0"/>
    <m/>
    <m/>
    <m/>
    <m/>
    <m/>
    <m/>
    <m/>
    <m/>
    <m/>
    <m/>
    <s v="* myContacts"/>
    <m/>
    <m/>
    <m/>
    <m/>
    <m/>
    <m/>
    <s v="Mobile"/>
    <s v="317 6676871"/>
    <m/>
    <m/>
    <m/>
    <m/>
    <m/>
    <m/>
    <m/>
    <m/>
    <m/>
    <m/>
    <m/>
    <m/>
    <m/>
    <m/>
    <m/>
    <m/>
    <m/>
    <m/>
    <m/>
    <m/>
    <m/>
    <m/>
    <m/>
    <m/>
    <m/>
    <m/>
  </r>
  <r>
    <s v="Luis"/>
    <s v="Eduardo "/>
    <s v="Guerrero "/>
    <m/>
    <m/>
    <m/>
    <x v="0"/>
    <m/>
    <m/>
    <m/>
    <m/>
    <m/>
    <m/>
    <m/>
    <m/>
    <m/>
    <m/>
    <s v="* myContacts"/>
    <m/>
    <m/>
    <m/>
    <m/>
    <m/>
    <m/>
    <s v="Mobile"/>
    <s v="+57 305 3180168"/>
    <m/>
    <m/>
    <m/>
    <m/>
    <m/>
    <m/>
    <m/>
    <m/>
    <m/>
    <m/>
    <m/>
    <m/>
    <m/>
    <m/>
    <m/>
    <m/>
    <m/>
    <m/>
    <m/>
    <m/>
    <m/>
    <m/>
    <m/>
    <m/>
    <m/>
    <m/>
  </r>
  <r>
    <s v="Luis"/>
    <s v="Eduardo"/>
    <s v="Rodriguez"/>
    <m/>
    <m/>
    <m/>
    <x v="0"/>
    <s v="Mecanico"/>
    <s v="Vallejo"/>
    <m/>
    <m/>
    <m/>
    <m/>
    <m/>
    <m/>
    <m/>
    <m/>
    <s v="* myContacts"/>
    <m/>
    <m/>
    <m/>
    <m/>
    <m/>
    <m/>
    <s v="Mobile"/>
    <n v="573014412575"/>
    <m/>
    <m/>
    <m/>
    <m/>
    <m/>
    <m/>
    <m/>
    <m/>
    <m/>
    <m/>
    <m/>
    <m/>
    <m/>
    <m/>
    <m/>
    <m/>
    <m/>
    <m/>
    <m/>
    <m/>
    <m/>
    <m/>
    <m/>
    <m/>
    <m/>
    <m/>
  </r>
  <r>
    <s v="Luis"/>
    <s v="Felipe"/>
    <s v="Rosero"/>
    <m/>
    <m/>
    <m/>
    <x v="0"/>
    <s v="Woden"/>
    <m/>
    <m/>
    <m/>
    <s v="Woden"/>
    <m/>
    <m/>
    <m/>
    <m/>
    <m/>
    <s v="* myContacts"/>
    <m/>
    <m/>
    <m/>
    <m/>
    <m/>
    <m/>
    <s v="Mobile"/>
    <n v="573229466366"/>
    <m/>
    <m/>
    <m/>
    <m/>
    <m/>
    <m/>
    <m/>
    <m/>
    <m/>
    <m/>
    <m/>
    <m/>
    <m/>
    <m/>
    <m/>
    <m/>
    <m/>
    <m/>
    <m/>
    <m/>
    <m/>
    <m/>
    <m/>
    <m/>
    <m/>
    <m/>
  </r>
  <r>
    <s v="Luis"/>
    <s v="Fernando"/>
    <s v="Bravo"/>
    <m/>
    <m/>
    <m/>
    <x v="0"/>
    <s v="Mallamas"/>
    <m/>
    <m/>
    <m/>
    <m/>
    <m/>
    <m/>
    <m/>
    <m/>
    <m/>
    <s v="* myContacts"/>
    <m/>
    <m/>
    <m/>
    <m/>
    <m/>
    <m/>
    <s v="MÃ³vil"/>
    <s v="+57 316 4556608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Jacho"/>
    <m/>
    <m/>
    <m/>
    <x v="0"/>
    <s v="Supertaxis"/>
    <m/>
    <m/>
    <m/>
    <m/>
    <m/>
    <m/>
    <m/>
    <m/>
    <m/>
    <s v="* myContacts"/>
    <m/>
    <m/>
    <m/>
    <m/>
    <m/>
    <m/>
    <s v="Mobile"/>
    <s v="312 7574303"/>
    <m/>
    <m/>
    <m/>
    <m/>
    <m/>
    <m/>
    <m/>
    <m/>
    <m/>
    <m/>
    <m/>
    <m/>
    <m/>
    <m/>
    <m/>
    <m/>
    <m/>
    <m/>
    <m/>
    <m/>
    <m/>
    <m/>
    <m/>
    <m/>
    <m/>
    <m/>
  </r>
  <r>
    <s v="Luis "/>
    <m/>
    <s v="Marcillo "/>
    <m/>
    <m/>
    <m/>
    <x v="0"/>
    <s v="Casa Andina "/>
    <m/>
    <m/>
    <m/>
    <m/>
    <m/>
    <m/>
    <m/>
    <m/>
    <m/>
    <s v="* myContacts"/>
    <m/>
    <m/>
    <m/>
    <m/>
    <m/>
    <m/>
    <s v="Mobile"/>
    <s v="314 8141839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Mejia"/>
    <m/>
    <m/>
    <m/>
    <x v="0"/>
    <s v="Vendedor Mula Putumayo"/>
    <m/>
    <m/>
    <m/>
    <m/>
    <m/>
    <m/>
    <m/>
    <m/>
    <m/>
    <s v="* myContacts"/>
    <m/>
    <m/>
    <m/>
    <m/>
    <m/>
    <m/>
    <s v="Mobile"/>
    <n v="573132279671"/>
    <m/>
    <m/>
    <m/>
    <m/>
    <m/>
    <m/>
    <m/>
    <m/>
    <m/>
    <m/>
    <m/>
    <m/>
    <m/>
    <m/>
    <m/>
    <m/>
    <m/>
    <m/>
    <m/>
    <m/>
    <m/>
    <m/>
    <m/>
    <m/>
    <m/>
    <m/>
  </r>
  <r>
    <s v="Luis Olmedo Teran"/>
    <m/>
    <m/>
    <m/>
    <m/>
    <m/>
    <x v="0"/>
    <m/>
    <m/>
    <m/>
    <m/>
    <m/>
    <m/>
    <m/>
    <m/>
    <m/>
    <m/>
    <s v="* myContacts"/>
    <m/>
    <m/>
    <m/>
    <m/>
    <m/>
    <m/>
    <s v="Mobile"/>
    <n v="573104065651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Ortega"/>
    <m/>
    <m/>
    <m/>
    <x v="0"/>
    <s v="Buga"/>
    <m/>
    <m/>
    <m/>
    <m/>
    <m/>
    <m/>
    <m/>
    <m/>
    <m/>
    <s v="* myContacts"/>
    <m/>
    <m/>
    <m/>
    <m/>
    <m/>
    <m/>
    <s v="Mobile"/>
    <n v="573163260615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Palma"/>
    <m/>
    <m/>
    <m/>
    <x v="0"/>
    <s v="Administrativa"/>
    <m/>
    <m/>
    <m/>
    <m/>
    <m/>
    <m/>
    <m/>
    <m/>
    <m/>
    <s v="* myContacts"/>
    <m/>
    <m/>
    <m/>
    <m/>
    <m/>
    <m/>
    <s v="MÃ³vil"/>
    <s v="+57 315 2054616"/>
    <m/>
    <m/>
    <m/>
    <m/>
    <m/>
    <m/>
    <m/>
    <m/>
    <m/>
    <m/>
    <m/>
    <m/>
    <m/>
    <m/>
    <m/>
    <m/>
    <m/>
    <m/>
    <m/>
    <m/>
    <m/>
    <m/>
    <m/>
    <m/>
    <m/>
    <m/>
  </r>
  <r>
    <s v="Luis"/>
    <m/>
    <s v="Rosero"/>
    <m/>
    <m/>
    <m/>
    <x v="0"/>
    <s v="Lacteos El Mayo"/>
    <m/>
    <m/>
    <m/>
    <m/>
    <m/>
    <m/>
    <m/>
    <m/>
    <m/>
    <s v="* myContacts"/>
    <m/>
    <m/>
    <m/>
    <m/>
    <m/>
    <m/>
    <s v="Mobile"/>
    <s v="318 8103745"/>
    <m/>
    <m/>
    <m/>
    <m/>
    <m/>
    <m/>
    <m/>
    <m/>
    <m/>
    <m/>
    <m/>
    <m/>
    <m/>
    <m/>
    <m/>
    <m/>
    <m/>
    <m/>
    <m/>
    <m/>
    <m/>
    <m/>
    <m/>
    <m/>
    <m/>
    <m/>
  </r>
  <r>
    <s v="Luis"/>
    <s v="Villamil"/>
    <m/>
    <m/>
    <m/>
    <m/>
    <x v="0"/>
    <s v="Transporte"/>
    <m/>
    <m/>
    <m/>
    <m/>
    <m/>
    <m/>
    <m/>
    <m/>
    <m/>
    <s v="* myContacts"/>
    <m/>
    <m/>
    <m/>
    <m/>
    <m/>
    <m/>
    <s v="MÃ³vil"/>
    <s v="+57 317 3646288"/>
    <m/>
    <m/>
    <m/>
    <m/>
    <m/>
    <m/>
    <m/>
    <m/>
    <m/>
    <m/>
    <m/>
    <m/>
    <m/>
    <m/>
    <m/>
    <m/>
    <m/>
    <m/>
    <m/>
    <m/>
    <m/>
    <m/>
    <m/>
    <m/>
    <m/>
    <m/>
  </r>
  <r>
    <s v="Luisa"/>
    <m/>
    <s v="GonzÃ¡les"/>
    <m/>
    <m/>
    <m/>
    <x v="0"/>
    <s v="Amiga Nata Paredes"/>
    <m/>
    <m/>
    <m/>
    <m/>
    <m/>
    <m/>
    <m/>
    <m/>
    <m/>
    <s v="* myContacts"/>
    <m/>
    <m/>
    <m/>
    <m/>
    <m/>
    <m/>
    <s v="Mobile"/>
    <n v="31687206471"/>
    <m/>
    <m/>
    <m/>
    <m/>
    <m/>
    <m/>
    <m/>
    <m/>
    <m/>
    <m/>
    <m/>
    <m/>
    <m/>
    <m/>
    <m/>
    <m/>
    <m/>
    <m/>
    <m/>
    <m/>
    <m/>
    <m/>
    <m/>
    <m/>
    <m/>
    <m/>
  </r>
  <r>
    <s v="Luz"/>
    <m/>
    <s v="Ballen"/>
    <m/>
    <m/>
    <m/>
    <x v="0"/>
    <s v="Arrendador"/>
    <m/>
    <m/>
    <m/>
    <m/>
    <m/>
    <m/>
    <m/>
    <m/>
    <m/>
    <s v="* myContacts"/>
    <m/>
    <m/>
    <m/>
    <m/>
    <m/>
    <m/>
    <s v="Mobile"/>
    <n v="573012204830"/>
    <m/>
    <m/>
    <m/>
    <m/>
    <m/>
    <m/>
    <s v="Home"/>
    <s v="Calle 54 No 78 - 55"/>
    <s v="55 78 Calle 54"/>
    <m/>
    <m/>
    <m/>
    <m/>
    <m/>
    <m/>
    <m/>
    <m/>
    <m/>
    <m/>
    <m/>
    <m/>
    <m/>
    <m/>
    <m/>
    <m/>
    <m/>
  </r>
  <r>
    <s v="Luz"/>
    <m/>
    <s v="Benavides "/>
    <m/>
    <m/>
    <m/>
    <x v="0"/>
    <s v="Tecnomotores"/>
    <m/>
    <m/>
    <m/>
    <m/>
    <m/>
    <m/>
    <m/>
    <m/>
    <m/>
    <s v="* myContacts"/>
    <m/>
    <m/>
    <m/>
    <m/>
    <m/>
    <m/>
    <s v="Mobile"/>
    <s v="315 4764348"/>
    <m/>
    <m/>
    <m/>
    <m/>
    <m/>
    <m/>
    <m/>
    <m/>
    <m/>
    <m/>
    <m/>
    <m/>
    <m/>
    <m/>
    <m/>
    <m/>
    <m/>
    <m/>
    <m/>
    <m/>
    <m/>
    <m/>
    <m/>
    <m/>
    <m/>
    <m/>
  </r>
  <r>
    <s v="Luz"/>
    <s v="Dary"/>
    <s v="Buchely"/>
    <m/>
    <m/>
    <m/>
    <x v="0"/>
    <m/>
    <m/>
    <m/>
    <m/>
    <m/>
    <m/>
    <m/>
    <m/>
    <m/>
    <m/>
    <s v="* myContacts"/>
    <m/>
    <m/>
    <m/>
    <m/>
    <m/>
    <m/>
    <s v="Mobile"/>
    <s v="+57 315 7014455"/>
    <m/>
    <m/>
    <m/>
    <m/>
    <m/>
    <m/>
    <m/>
    <m/>
    <m/>
    <m/>
    <m/>
    <m/>
    <m/>
    <m/>
    <m/>
    <m/>
    <m/>
    <m/>
    <m/>
    <m/>
    <m/>
    <m/>
    <m/>
    <m/>
    <m/>
    <m/>
  </r>
  <r>
    <s v="Luz"/>
    <s v="Dary"/>
    <m/>
    <m/>
    <m/>
    <m/>
    <x v="0"/>
    <s v="Glicol"/>
    <m/>
    <m/>
    <m/>
    <m/>
    <m/>
    <m/>
    <m/>
    <m/>
    <m/>
    <s v="* myContacts"/>
    <m/>
    <m/>
    <m/>
    <m/>
    <m/>
    <m/>
    <s v="Mobile"/>
    <s v="+57 318 2244141"/>
    <m/>
    <m/>
    <m/>
    <m/>
    <m/>
    <m/>
    <m/>
    <m/>
    <m/>
    <m/>
    <m/>
    <m/>
    <m/>
    <m/>
    <m/>
    <m/>
    <m/>
    <m/>
    <m/>
    <m/>
    <m/>
    <m/>
    <m/>
    <m/>
    <m/>
    <m/>
  </r>
  <r>
    <s v="Luz "/>
    <s v="Dary"/>
    <s v="Pinson"/>
    <m/>
    <m/>
    <m/>
    <x v="0"/>
    <m/>
    <m/>
    <m/>
    <m/>
    <m/>
    <m/>
    <m/>
    <m/>
    <m/>
    <m/>
    <s v="* myContacts"/>
    <m/>
    <m/>
    <m/>
    <m/>
    <m/>
    <m/>
    <s v="Mobile"/>
    <s v="318 7157468"/>
    <m/>
    <m/>
    <m/>
    <m/>
    <m/>
    <m/>
    <m/>
    <m/>
    <m/>
    <m/>
    <m/>
    <m/>
    <m/>
    <m/>
    <m/>
    <m/>
    <m/>
    <m/>
    <m/>
    <m/>
    <m/>
    <m/>
    <m/>
    <m/>
    <m/>
    <m/>
  </r>
  <r>
    <s v="Lyda"/>
    <m/>
    <s v="Gonzales"/>
    <m/>
    <m/>
    <m/>
    <x v="0"/>
    <m/>
    <m/>
    <m/>
    <m/>
    <m/>
    <m/>
    <m/>
    <m/>
    <m/>
    <m/>
    <s v="* myContacts"/>
    <m/>
    <m/>
    <m/>
    <m/>
    <m/>
    <m/>
    <s v="MÃ³vil"/>
    <s v="+57 310 4374611"/>
    <m/>
    <m/>
    <m/>
    <m/>
    <m/>
    <m/>
    <m/>
    <m/>
    <m/>
    <m/>
    <m/>
    <m/>
    <m/>
    <m/>
    <m/>
    <m/>
    <m/>
    <m/>
    <m/>
    <m/>
    <m/>
    <m/>
    <m/>
    <m/>
    <m/>
    <m/>
  </r>
  <r>
    <s v="Ma Alejandra "/>
    <m/>
    <m/>
    <m/>
    <m/>
    <m/>
    <x v="0"/>
    <s v="Vidrios El Imperio"/>
    <m/>
    <m/>
    <m/>
    <m/>
    <m/>
    <m/>
    <m/>
    <m/>
    <m/>
    <s v="* myContacts"/>
    <m/>
    <m/>
    <m/>
    <m/>
    <m/>
    <m/>
    <s v="Mobile"/>
    <s v="316 6195627"/>
    <m/>
    <m/>
    <m/>
    <m/>
    <m/>
    <m/>
    <m/>
    <m/>
    <m/>
    <m/>
    <m/>
    <m/>
    <m/>
    <m/>
    <m/>
    <m/>
    <m/>
    <m/>
    <m/>
    <m/>
    <m/>
    <m/>
    <m/>
    <m/>
    <m/>
    <m/>
  </r>
  <r>
    <s v="Maestro 10 Con 27"/>
    <m/>
    <m/>
    <m/>
    <m/>
    <m/>
    <x v="0"/>
    <s v="Refrigeracion"/>
    <m/>
    <m/>
    <m/>
    <m/>
    <m/>
    <m/>
    <m/>
    <m/>
    <m/>
    <s v="* myContacts"/>
    <m/>
    <m/>
    <m/>
    <m/>
    <m/>
    <m/>
    <s v="Mobile"/>
    <s v="+57 315 5004429"/>
    <m/>
    <m/>
    <m/>
    <m/>
    <m/>
    <m/>
    <m/>
    <m/>
    <m/>
    <m/>
    <m/>
    <m/>
    <m/>
    <m/>
    <m/>
    <m/>
    <m/>
    <m/>
    <m/>
    <m/>
    <m/>
    <m/>
    <m/>
    <m/>
    <m/>
    <m/>
  </r>
  <r>
    <s v="Maestro"/>
    <s v="ElÃ©ctrico"/>
    <s v="Alveiro"/>
    <m/>
    <m/>
    <m/>
    <x v="0"/>
    <m/>
    <m/>
    <m/>
    <m/>
    <m/>
    <m/>
    <m/>
    <m/>
    <m/>
    <m/>
    <s v="* myContacts"/>
    <m/>
    <m/>
    <m/>
    <m/>
    <m/>
    <m/>
    <s v="Mobile"/>
    <s v="311 3074085"/>
    <s v="Work"/>
    <s v="310 7318312"/>
    <m/>
    <m/>
    <m/>
    <m/>
    <m/>
    <m/>
    <m/>
    <m/>
    <m/>
    <m/>
    <m/>
    <m/>
    <m/>
    <m/>
    <m/>
    <m/>
    <m/>
    <m/>
    <m/>
    <m/>
    <m/>
    <m/>
    <m/>
    <m/>
  </r>
  <r>
    <s v="Maestro"/>
    <m/>
    <s v="Giraldo"/>
    <m/>
    <m/>
    <m/>
    <x v="0"/>
    <m/>
    <m/>
    <m/>
    <m/>
    <m/>
    <m/>
    <m/>
    <m/>
    <m/>
    <m/>
    <s v="* myContacts"/>
    <m/>
    <m/>
    <m/>
    <m/>
    <m/>
    <m/>
    <s v="Mobile"/>
    <s v="316 6623391"/>
    <m/>
    <m/>
    <m/>
    <m/>
    <m/>
    <m/>
    <m/>
    <m/>
    <m/>
    <m/>
    <m/>
    <m/>
    <m/>
    <m/>
    <m/>
    <m/>
    <m/>
    <m/>
    <m/>
    <m/>
    <m/>
    <m/>
    <m/>
    <m/>
    <m/>
    <m/>
  </r>
  <r>
    <s v="Maestro"/>
    <m/>
    <s v="Omar"/>
    <m/>
    <m/>
    <m/>
    <x v="0"/>
    <s v="Baterias"/>
    <m/>
    <m/>
    <m/>
    <m/>
    <m/>
    <m/>
    <m/>
    <m/>
    <m/>
    <s v="* myContacts"/>
    <m/>
    <m/>
    <m/>
    <m/>
    <m/>
    <m/>
    <s v="Celular"/>
    <s v="+57 318 8912703"/>
    <s v="Mobile"/>
    <s v="314 3860414"/>
    <m/>
    <m/>
    <m/>
    <m/>
    <m/>
    <m/>
    <m/>
    <m/>
    <m/>
    <m/>
    <m/>
    <m/>
    <m/>
    <m/>
    <m/>
    <m/>
    <m/>
    <m/>
    <m/>
    <m/>
    <m/>
    <m/>
    <m/>
    <m/>
  </r>
  <r>
    <s v="Magaly"/>
    <m/>
    <s v="Getial"/>
    <m/>
    <m/>
    <m/>
    <x v="0"/>
    <s v="Esposa De Ricardo"/>
    <m/>
    <m/>
    <m/>
    <m/>
    <m/>
    <m/>
    <m/>
    <m/>
    <m/>
    <s v="* myContacts"/>
    <m/>
    <m/>
    <m/>
    <m/>
    <m/>
    <m/>
    <s v="Mobile"/>
    <n v="573104901164"/>
    <s v="Home"/>
    <s v="317 2370021"/>
    <m/>
    <m/>
    <m/>
    <m/>
    <m/>
    <m/>
    <m/>
    <m/>
    <m/>
    <m/>
    <m/>
    <m/>
    <m/>
    <m/>
    <m/>
    <m/>
    <m/>
    <m/>
    <m/>
    <m/>
    <m/>
    <m/>
    <m/>
    <m/>
  </r>
  <r>
    <s v="Magaly"/>
    <m/>
    <s v="Oficina"/>
    <m/>
    <m/>
    <m/>
    <x v="0"/>
    <m/>
    <m/>
    <m/>
    <m/>
    <m/>
    <m/>
    <m/>
    <m/>
    <m/>
    <m/>
    <s v="* myContacts"/>
    <m/>
    <m/>
    <m/>
    <m/>
    <m/>
    <m/>
    <s v="Celular"/>
    <s v="+57 310 5112239"/>
    <m/>
    <m/>
    <m/>
    <m/>
    <m/>
    <m/>
    <m/>
    <m/>
    <m/>
    <m/>
    <m/>
    <m/>
    <m/>
    <m/>
    <m/>
    <m/>
    <m/>
    <m/>
    <m/>
    <m/>
    <m/>
    <m/>
    <m/>
    <m/>
    <m/>
    <m/>
  </r>
  <r>
    <s v="Magaly"/>
    <m/>
    <s v="Sena"/>
    <m/>
    <m/>
    <m/>
    <x v="0"/>
    <m/>
    <m/>
    <m/>
    <m/>
    <m/>
    <m/>
    <m/>
    <m/>
    <m/>
    <m/>
    <s v="* myContacts"/>
    <m/>
    <m/>
    <m/>
    <m/>
    <m/>
    <m/>
    <s v="MÃ³vil"/>
    <s v="+57 316 3077964"/>
    <m/>
    <m/>
    <m/>
    <m/>
    <m/>
    <m/>
    <m/>
    <m/>
    <m/>
    <m/>
    <m/>
    <m/>
    <m/>
    <m/>
    <m/>
    <m/>
    <m/>
    <m/>
    <m/>
    <m/>
    <m/>
    <m/>
    <m/>
    <m/>
    <m/>
    <m/>
  </r>
  <r>
    <s v="Magda"/>
    <m/>
    <s v="Betancourt"/>
    <m/>
    <m/>
    <m/>
    <x v="0"/>
    <s v="Brasilia "/>
    <m/>
    <m/>
    <m/>
    <m/>
    <m/>
    <m/>
    <m/>
    <m/>
    <m/>
    <s v="* myContacts"/>
    <m/>
    <m/>
    <m/>
    <m/>
    <m/>
    <m/>
    <s v="Mobile"/>
    <s v="+57 316 4907692"/>
    <m/>
    <m/>
    <m/>
    <m/>
    <m/>
    <m/>
    <m/>
    <m/>
    <m/>
    <m/>
    <m/>
    <m/>
    <m/>
    <m/>
    <m/>
    <m/>
    <m/>
    <m/>
    <m/>
    <m/>
    <m/>
    <m/>
    <m/>
    <m/>
    <m/>
    <m/>
  </r>
  <r>
    <s v="majomarin"/>
    <m/>
    <m/>
    <m/>
    <m/>
    <m/>
    <x v="0"/>
    <s v="CootransG"/>
    <m/>
    <m/>
    <m/>
    <m/>
    <m/>
    <m/>
    <m/>
    <m/>
    <m/>
    <s v="* myContacts"/>
    <m/>
    <m/>
    <m/>
    <m/>
    <m/>
    <m/>
    <s v="Mobile"/>
    <n v="573163424734"/>
    <m/>
    <m/>
    <m/>
    <m/>
    <m/>
    <m/>
    <m/>
    <m/>
    <m/>
    <m/>
    <m/>
    <m/>
    <m/>
    <m/>
    <m/>
    <m/>
    <m/>
    <m/>
    <m/>
    <m/>
    <m/>
    <m/>
    <m/>
    <m/>
    <m/>
    <m/>
  </r>
  <r>
    <s v="MamÃ¡ Assael"/>
    <m/>
    <s v="GÃ¡lvez "/>
    <m/>
    <m/>
    <m/>
    <x v="0"/>
    <s v="Champa"/>
    <m/>
    <m/>
    <m/>
    <m/>
    <m/>
    <m/>
    <m/>
    <m/>
    <m/>
    <s v="* myContacts"/>
    <m/>
    <m/>
    <m/>
    <m/>
    <m/>
    <m/>
    <s v="Mobile"/>
    <s v="300 7808462"/>
    <m/>
    <m/>
    <m/>
    <m/>
    <m/>
    <m/>
    <m/>
    <m/>
    <m/>
    <m/>
    <m/>
    <m/>
    <m/>
    <m/>
    <m/>
    <m/>
    <m/>
    <m/>
    <m/>
    <m/>
    <m/>
    <m/>
    <m/>
    <m/>
    <m/>
    <m/>
  </r>
  <r>
    <s v="MamÃ¡ Dana"/>
    <m/>
    <s v="Burbano"/>
    <m/>
    <m/>
    <m/>
    <x v="0"/>
    <s v="Champa "/>
    <m/>
    <m/>
    <m/>
    <m/>
    <m/>
    <m/>
    <m/>
    <m/>
    <m/>
    <s v="* myContacts"/>
    <m/>
    <m/>
    <m/>
    <m/>
    <m/>
    <m/>
    <s v="Mobile"/>
    <s v="300 6197468"/>
    <m/>
    <m/>
    <m/>
    <m/>
    <m/>
    <m/>
    <m/>
    <m/>
    <m/>
    <m/>
    <m/>
    <m/>
    <m/>
    <m/>
    <m/>
    <m/>
    <m/>
    <m/>
    <m/>
    <m/>
    <m/>
    <m/>
    <m/>
    <m/>
    <m/>
    <m/>
  </r>
  <r>
    <s v="MamÃ¡ Dana"/>
    <m/>
    <s v="Rey"/>
    <m/>
    <m/>
    <m/>
    <x v="0"/>
    <s v="Champa "/>
    <m/>
    <m/>
    <m/>
    <m/>
    <m/>
    <m/>
    <m/>
    <m/>
    <m/>
    <s v="* myContacts"/>
    <m/>
    <m/>
    <m/>
    <m/>
    <m/>
    <m/>
    <s v="Mobile"/>
    <s v="315 5254800"/>
    <m/>
    <m/>
    <m/>
    <m/>
    <m/>
    <m/>
    <m/>
    <m/>
    <m/>
    <m/>
    <m/>
    <m/>
    <m/>
    <m/>
    <m/>
    <m/>
    <m/>
    <m/>
    <m/>
    <m/>
    <m/>
    <m/>
    <m/>
    <m/>
    <m/>
    <m/>
  </r>
  <r>
    <s v="MamÃ¡ David"/>
    <m/>
    <s v="Ortega"/>
    <m/>
    <m/>
    <m/>
    <x v="0"/>
    <s v="Champa"/>
    <m/>
    <m/>
    <m/>
    <m/>
    <m/>
    <m/>
    <m/>
    <m/>
    <m/>
    <s v="* myContacts"/>
    <m/>
    <m/>
    <m/>
    <m/>
    <m/>
    <m/>
    <s v="Mobile"/>
    <s v="310 4402957"/>
    <m/>
    <m/>
    <m/>
    <m/>
    <m/>
    <m/>
    <m/>
    <m/>
    <m/>
    <m/>
    <m/>
    <m/>
    <m/>
    <m/>
    <m/>
    <m/>
    <m/>
    <m/>
    <m/>
    <m/>
    <m/>
    <m/>
    <m/>
    <m/>
    <m/>
    <m/>
  </r>
  <r>
    <s v="Mama Nely"/>
    <m/>
    <m/>
    <m/>
    <m/>
    <m/>
    <x v="0"/>
    <s v="Casa Avenida Santander"/>
    <m/>
    <m/>
    <m/>
    <m/>
    <m/>
    <m/>
    <m/>
    <m/>
    <m/>
    <s v="* myContacts"/>
    <m/>
    <m/>
    <m/>
    <m/>
    <m/>
    <m/>
    <s v="Mobile"/>
    <n v="573166007108"/>
    <m/>
    <m/>
    <m/>
    <m/>
    <m/>
    <m/>
    <m/>
    <m/>
    <m/>
    <m/>
    <m/>
    <m/>
    <m/>
    <m/>
    <m/>
    <m/>
    <m/>
    <m/>
    <m/>
    <m/>
    <m/>
    <m/>
    <m/>
    <m/>
    <m/>
    <m/>
  </r>
  <r>
    <s v="MamÃ¡ Santiago"/>
    <m/>
    <s v="Paz"/>
    <m/>
    <m/>
    <m/>
    <x v="0"/>
    <s v="Champa"/>
    <m/>
    <m/>
    <m/>
    <m/>
    <m/>
    <m/>
    <m/>
    <m/>
    <m/>
    <s v="* myContacts"/>
    <m/>
    <m/>
    <m/>
    <m/>
    <m/>
    <m/>
    <s v="Mobile"/>
    <s v="314 3862060"/>
    <m/>
    <m/>
    <m/>
    <m/>
    <m/>
    <m/>
    <m/>
    <m/>
    <m/>
    <m/>
    <m/>
    <m/>
    <m/>
    <m/>
    <m/>
    <m/>
    <m/>
    <m/>
    <m/>
    <m/>
    <m/>
    <m/>
    <m/>
    <m/>
    <m/>
    <m/>
  </r>
  <r>
    <s v="MamÃ¡ Sebastian"/>
    <m/>
    <s v="GarzÃ³n "/>
    <m/>
    <m/>
    <m/>
    <x v="0"/>
    <s v="Champa"/>
    <m/>
    <m/>
    <m/>
    <m/>
    <m/>
    <m/>
    <m/>
    <m/>
    <m/>
    <s v="* myContacts"/>
    <m/>
    <m/>
    <m/>
    <m/>
    <m/>
    <m/>
    <s v="Mobile"/>
    <s v="302 2871899"/>
    <m/>
    <m/>
    <m/>
    <m/>
    <m/>
    <m/>
    <m/>
    <m/>
    <m/>
    <m/>
    <m/>
    <m/>
    <m/>
    <m/>
    <m/>
    <m/>
    <m/>
    <m/>
    <m/>
    <m/>
    <m/>
    <m/>
    <m/>
    <m/>
    <m/>
    <m/>
  </r>
  <r>
    <s v="MamÃ¡ Valeria"/>
    <m/>
    <s v="Benavides "/>
    <m/>
    <m/>
    <m/>
    <x v="0"/>
    <s v="Champa"/>
    <m/>
    <m/>
    <m/>
    <m/>
    <m/>
    <m/>
    <m/>
    <m/>
    <m/>
    <s v="* myContacts"/>
    <m/>
    <m/>
    <m/>
    <m/>
    <m/>
    <m/>
    <s v="Mobile"/>
    <s v="312 7625990"/>
    <m/>
    <m/>
    <m/>
    <m/>
    <m/>
    <m/>
    <m/>
    <m/>
    <m/>
    <m/>
    <m/>
    <m/>
    <m/>
    <m/>
    <m/>
    <m/>
    <m/>
    <m/>
    <m/>
    <m/>
    <m/>
    <m/>
    <m/>
    <m/>
    <m/>
    <m/>
  </r>
  <r>
    <s v="Manuco"/>
    <m/>
    <m/>
    <m/>
    <m/>
    <m/>
    <x v="0"/>
    <m/>
    <m/>
    <m/>
    <m/>
    <m/>
    <m/>
    <m/>
    <m/>
    <m/>
    <m/>
    <s v="* myContacts"/>
    <m/>
    <m/>
    <m/>
    <m/>
    <m/>
    <m/>
    <s v="Mobile"/>
    <n v="573167004234"/>
    <m/>
    <m/>
    <m/>
    <m/>
    <m/>
    <m/>
    <m/>
    <m/>
    <m/>
    <m/>
    <m/>
    <m/>
    <m/>
    <m/>
    <m/>
    <m/>
    <m/>
    <m/>
    <m/>
    <m/>
    <m/>
    <m/>
    <m/>
    <m/>
    <m/>
    <m/>
  </r>
  <r>
    <s v="Manuco 2"/>
    <m/>
    <m/>
    <m/>
    <m/>
    <m/>
    <x v="0"/>
    <m/>
    <m/>
    <m/>
    <m/>
    <m/>
    <m/>
    <m/>
    <m/>
    <m/>
    <m/>
    <s v="* myContacts"/>
    <m/>
    <m/>
    <m/>
    <m/>
    <m/>
    <m/>
    <s v="Mobile"/>
    <n v="573148373842"/>
    <m/>
    <m/>
    <m/>
    <m/>
    <m/>
    <m/>
    <m/>
    <m/>
    <m/>
    <m/>
    <m/>
    <m/>
    <m/>
    <m/>
    <m/>
    <m/>
    <m/>
    <m/>
    <m/>
    <m/>
    <m/>
    <m/>
    <m/>
    <m/>
    <m/>
    <m/>
  </r>
  <r>
    <s v="Marce"/>
    <m/>
    <s v="B"/>
    <m/>
    <m/>
    <m/>
    <x v="0"/>
    <m/>
    <m/>
    <m/>
    <m/>
    <m/>
    <m/>
    <m/>
    <m/>
    <m/>
    <m/>
    <s v="* myContacts"/>
    <m/>
    <m/>
    <m/>
    <m/>
    <m/>
    <m/>
    <s v="Celular"/>
    <s v="+57 310 4064998"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s v="Mallama"/>
    <m/>
    <m/>
    <m/>
    <x v="0"/>
    <m/>
    <m/>
    <m/>
    <m/>
    <m/>
    <m/>
    <m/>
    <m/>
    <m/>
    <m/>
    <s v="* myContacts"/>
    <m/>
    <m/>
    <m/>
    <m/>
    <m/>
    <m/>
    <s v="Mobile"/>
    <n v="573165622208"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s v="Martinez"/>
    <m/>
    <m/>
    <m/>
    <x v="0"/>
    <s v="Champa"/>
    <m/>
    <m/>
    <m/>
    <m/>
    <m/>
    <m/>
    <m/>
    <m/>
    <m/>
    <s v="* myContacts"/>
    <m/>
    <m/>
    <m/>
    <m/>
    <m/>
    <m/>
    <s v="Casa"/>
    <s v="+57 318 7933663"/>
    <m/>
    <m/>
    <m/>
    <m/>
    <m/>
    <m/>
    <m/>
    <m/>
    <m/>
    <m/>
    <m/>
    <m/>
    <m/>
    <m/>
    <m/>
    <m/>
    <m/>
    <m/>
    <m/>
    <m/>
    <m/>
    <m/>
    <m/>
    <m/>
    <m/>
    <m/>
  </r>
  <r>
    <s v="Marcela"/>
    <m/>
    <s v="RodrÃ­guez "/>
    <m/>
    <m/>
    <m/>
    <x v="0"/>
    <s v="Equipos"/>
    <m/>
    <m/>
    <m/>
    <m/>
    <m/>
    <m/>
    <m/>
    <m/>
    <m/>
    <s v="* myContacts"/>
    <m/>
    <m/>
    <m/>
    <m/>
    <m/>
    <m/>
    <s v="Mobile"/>
    <s v="315 8973982"/>
    <m/>
    <m/>
    <m/>
    <m/>
    <m/>
    <m/>
    <m/>
    <m/>
    <m/>
    <m/>
    <m/>
    <m/>
    <m/>
    <m/>
    <m/>
    <m/>
    <m/>
    <m/>
    <m/>
    <m/>
    <m/>
    <m/>
    <m/>
    <m/>
    <m/>
    <m/>
  </r>
  <r>
    <s v="Marcos"/>
    <s v="David"/>
    <m/>
    <m/>
    <m/>
    <m/>
    <x v="0"/>
    <s v="Nacional"/>
    <m/>
    <m/>
    <m/>
    <m/>
    <m/>
    <m/>
    <m/>
    <m/>
    <m/>
    <s v="* myContacts"/>
    <m/>
    <m/>
    <m/>
    <m/>
    <m/>
    <m/>
    <s v="Mobile"/>
    <n v="573128713631"/>
    <m/>
    <m/>
    <m/>
    <m/>
    <m/>
    <m/>
    <m/>
    <m/>
    <m/>
    <m/>
    <m/>
    <m/>
    <m/>
    <m/>
    <m/>
    <m/>
    <m/>
    <m/>
    <m/>
    <m/>
    <m/>
    <m/>
    <m/>
    <m/>
    <m/>
    <m/>
  </r>
  <r>
    <s v="Margoth"/>
    <m/>
    <s v="Delgado"/>
    <m/>
    <m/>
    <m/>
    <x v="0"/>
    <s v="Champa Mama Juan D"/>
    <m/>
    <m/>
    <m/>
    <m/>
    <m/>
    <m/>
    <m/>
    <m/>
    <m/>
    <s v="* myContacts"/>
    <m/>
    <m/>
    <m/>
    <m/>
    <m/>
    <m/>
    <s v="MÃ³vil"/>
    <s v="+57 316 4620564"/>
    <m/>
    <m/>
    <m/>
    <m/>
    <m/>
    <m/>
    <m/>
    <m/>
    <m/>
    <m/>
    <m/>
    <m/>
    <m/>
    <m/>
    <m/>
    <m/>
    <m/>
    <m/>
    <m/>
    <m/>
    <m/>
    <m/>
    <m/>
    <m/>
    <m/>
    <m/>
  </r>
  <r>
    <s v="Margoth"/>
    <m/>
    <m/>
    <m/>
    <m/>
    <m/>
    <x v="0"/>
    <s v="Modista"/>
    <m/>
    <m/>
    <m/>
    <m/>
    <m/>
    <m/>
    <m/>
    <m/>
    <m/>
    <s v="* myContacts"/>
    <m/>
    <m/>
    <m/>
    <m/>
    <m/>
    <m/>
    <s v="Celular"/>
    <s v="+57 315 7568491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Alejandra "/>
    <m/>
    <m/>
    <m/>
    <m/>
    <x v="0"/>
    <s v="Claro "/>
    <m/>
    <m/>
    <m/>
    <m/>
    <m/>
    <m/>
    <m/>
    <m/>
    <m/>
    <s v="* myContacts"/>
    <m/>
    <m/>
    <m/>
    <m/>
    <m/>
    <m/>
    <s v="Mobile"/>
    <s v="320 7839889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s v="Calpa"/>
    <m/>
    <m/>
    <m/>
    <x v="0"/>
    <s v="CootransG Taquilla Pasto"/>
    <m/>
    <m/>
    <m/>
    <m/>
    <m/>
    <m/>
    <m/>
    <m/>
    <m/>
    <s v="* myContacts"/>
    <m/>
    <m/>
    <m/>
    <m/>
    <m/>
    <m/>
    <s v="Mobile"/>
    <s v="+57 320 5829431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s v="Camila"/>
    <m/>
    <m/>
    <m/>
    <x v="0"/>
    <s v="Gobernacion"/>
    <m/>
    <m/>
    <m/>
    <m/>
    <m/>
    <m/>
    <m/>
    <m/>
    <m/>
    <s v="* myContacts"/>
    <m/>
    <m/>
    <m/>
    <m/>
    <m/>
    <m/>
    <s v="Mobile"/>
    <n v="573001954985"/>
    <m/>
    <m/>
    <m/>
    <m/>
    <m/>
    <m/>
    <m/>
    <m/>
    <m/>
    <m/>
    <m/>
    <m/>
    <m/>
    <m/>
    <m/>
    <m/>
    <m/>
    <m/>
    <m/>
    <m/>
    <m/>
    <m/>
    <m/>
    <m/>
    <m/>
    <m/>
  </r>
  <r>
    <s v="Maria "/>
    <s v="Fda"/>
    <s v="PeÃ±a "/>
    <m/>
    <m/>
    <m/>
    <x v="0"/>
    <m/>
    <m/>
    <m/>
    <m/>
    <m/>
    <m/>
    <m/>
    <m/>
    <m/>
    <m/>
    <s v="* myContacts"/>
    <m/>
    <m/>
    <m/>
    <m/>
    <m/>
    <m/>
    <s v="Mobile"/>
    <s v="321 7729463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Fernanda "/>
    <s v="De RÃ­os "/>
    <m/>
    <m/>
    <m/>
    <x v="0"/>
    <s v="MigraciÃ³n "/>
    <m/>
    <m/>
    <m/>
    <m/>
    <m/>
    <m/>
    <m/>
    <m/>
    <m/>
    <s v="* myContacts"/>
    <m/>
    <m/>
    <m/>
    <m/>
    <m/>
    <m/>
    <s v="Mobile"/>
    <s v="320 7212637"/>
    <m/>
    <m/>
    <m/>
    <m/>
    <m/>
    <m/>
    <m/>
    <m/>
    <m/>
    <m/>
    <m/>
    <m/>
    <m/>
    <m/>
    <m/>
    <m/>
    <m/>
    <m/>
    <m/>
    <m/>
    <m/>
    <m/>
    <m/>
    <m/>
    <m/>
    <m/>
  </r>
  <r>
    <s v="MARIA FERNANDA"/>
    <s v="TIO"/>
    <s v="GUS"/>
    <m/>
    <m/>
    <m/>
    <x v="0"/>
    <s v="Lasagna "/>
    <m/>
    <m/>
    <m/>
    <s v="Lasagna"/>
    <m/>
    <m/>
    <m/>
    <m/>
    <s v="https://lh3.googleusercontent.com/contacts/AG6tpzHjmW9Qx_l5qKqtjY89pL9JYXHoYAlm3GOuNXR_z8W228E2wahr"/>
    <s v="* myContacts"/>
    <m/>
    <m/>
    <m/>
    <m/>
    <m/>
    <m/>
    <s v="MÃ³vil"/>
    <s v="+57 316 2908705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Fernanda"/>
    <s v="Villarreal"/>
    <m/>
    <m/>
    <m/>
    <x v="0"/>
    <m/>
    <m/>
    <m/>
    <m/>
    <s v="Fernanda Villarreal"/>
    <m/>
    <m/>
    <m/>
    <m/>
    <m/>
    <s v="* myContacts"/>
    <m/>
    <m/>
    <m/>
    <m/>
    <m/>
    <m/>
    <s v="Mobile"/>
    <n v="56931962245"/>
    <m/>
    <m/>
    <m/>
    <m/>
    <m/>
    <m/>
    <m/>
    <m/>
    <m/>
    <m/>
    <m/>
    <m/>
    <m/>
    <m/>
    <m/>
    <m/>
    <m/>
    <m/>
    <m/>
    <m/>
    <m/>
    <m/>
    <m/>
    <m/>
    <m/>
    <m/>
  </r>
  <r>
    <s v="Maria"/>
    <m/>
    <m/>
    <m/>
    <m/>
    <m/>
    <x v="0"/>
    <s v="Ferreteria"/>
    <m/>
    <m/>
    <m/>
    <m/>
    <m/>
    <m/>
    <m/>
    <m/>
    <m/>
    <s v="* myContacts"/>
    <m/>
    <m/>
    <m/>
    <m/>
    <m/>
    <m/>
    <s v="Mobile"/>
    <s v="+57 317 4038057"/>
    <m/>
    <m/>
    <m/>
    <m/>
    <m/>
    <m/>
    <m/>
    <m/>
    <m/>
    <m/>
    <m/>
    <m/>
    <m/>
    <m/>
    <m/>
    <m/>
    <m/>
    <m/>
    <m/>
    <m/>
    <m/>
    <m/>
    <m/>
    <m/>
    <m/>
    <m/>
  </r>
  <r>
    <s v="Maria "/>
    <s v="InÃ©s "/>
    <s v="Paredes "/>
    <m/>
    <m/>
    <m/>
    <x v="0"/>
    <m/>
    <m/>
    <m/>
    <m/>
    <m/>
    <m/>
    <m/>
    <m/>
    <m/>
    <m/>
    <s v="* myContacts"/>
    <m/>
    <m/>
    <m/>
    <m/>
    <m/>
    <m/>
    <s v="Mobile"/>
    <s v="311 3100753"/>
    <m/>
    <m/>
    <m/>
    <m/>
    <m/>
    <m/>
    <m/>
    <m/>
    <m/>
    <m/>
    <m/>
    <m/>
    <m/>
    <m/>
    <m/>
    <m/>
    <m/>
    <m/>
    <m/>
    <m/>
    <m/>
    <m/>
    <m/>
    <m/>
    <m/>
    <m/>
  </r>
  <r>
    <s v="Maria"/>
    <s v="Stela"/>
    <s v="Orosco"/>
    <m/>
    <m/>
    <m/>
    <x v="4"/>
    <s v="Optecom"/>
    <m/>
    <m/>
    <m/>
    <m/>
    <m/>
    <m/>
    <m/>
    <m/>
    <m/>
    <s v="* myContacts"/>
    <m/>
    <m/>
    <m/>
    <m/>
    <m/>
    <m/>
    <s v="Mobile"/>
    <s v="317 4038482"/>
    <m/>
    <m/>
    <m/>
    <m/>
    <m/>
    <m/>
    <m/>
    <m/>
    <m/>
    <m/>
    <m/>
    <m/>
    <m/>
    <m/>
    <m/>
    <m/>
    <m/>
    <m/>
    <m/>
    <m/>
    <m/>
    <m/>
    <m/>
    <m/>
    <m/>
    <m/>
  </r>
  <r>
    <s v="Maribel"/>
    <m/>
    <s v="Gamboa"/>
    <m/>
    <m/>
    <m/>
    <x v="0"/>
    <m/>
    <m/>
    <m/>
    <m/>
    <m/>
    <m/>
    <m/>
    <m/>
    <m/>
    <m/>
    <s v="* myContacts"/>
    <m/>
    <m/>
    <m/>
    <m/>
    <m/>
    <m/>
    <s v="Mobile"/>
    <s v="+57 315 5649691"/>
    <m/>
    <m/>
    <m/>
    <m/>
    <m/>
    <m/>
    <m/>
    <m/>
    <m/>
    <m/>
    <m/>
    <m/>
    <m/>
    <m/>
    <m/>
    <m/>
    <m/>
    <m/>
    <m/>
    <m/>
    <m/>
    <m/>
    <m/>
    <m/>
    <m/>
    <m/>
  </r>
  <r>
    <s v="Maribel"/>
    <m/>
    <m/>
    <m/>
    <m/>
    <m/>
    <x v="0"/>
    <s v="Personeria"/>
    <m/>
    <m/>
    <m/>
    <m/>
    <m/>
    <m/>
    <m/>
    <m/>
    <m/>
    <s v="* myContacts"/>
    <m/>
    <m/>
    <m/>
    <m/>
    <m/>
    <m/>
    <s v="Mobile"/>
    <s v="322 6541790"/>
    <m/>
    <m/>
    <m/>
    <m/>
    <m/>
    <m/>
    <m/>
    <m/>
    <m/>
    <m/>
    <m/>
    <m/>
    <m/>
    <m/>
    <m/>
    <m/>
    <m/>
    <m/>
    <m/>
    <m/>
    <m/>
    <m/>
    <m/>
    <m/>
    <m/>
    <m/>
  </r>
  <r>
    <s v="Marilyn "/>
    <m/>
    <m/>
    <m/>
    <m/>
    <m/>
    <x v="0"/>
    <s v="Profe Campa"/>
    <m/>
    <m/>
    <m/>
    <m/>
    <m/>
    <m/>
    <m/>
    <m/>
    <m/>
    <s v="* myContacts"/>
    <m/>
    <m/>
    <m/>
    <m/>
    <m/>
    <m/>
    <s v="Mobile"/>
    <s v="+57 318 3079153"/>
    <m/>
    <m/>
    <m/>
    <m/>
    <m/>
    <m/>
    <m/>
    <m/>
    <m/>
    <m/>
    <m/>
    <m/>
    <m/>
    <m/>
    <m/>
    <m/>
    <m/>
    <m/>
    <m/>
    <m/>
    <m/>
    <m/>
    <m/>
    <m/>
    <m/>
    <m/>
  </r>
  <r>
    <s v="Marino"/>
    <m/>
    <s v="Castro"/>
    <m/>
    <m/>
    <m/>
    <x v="5"/>
    <s v="Maestro Ventanas "/>
    <m/>
    <m/>
    <m/>
    <m/>
    <m/>
    <m/>
    <m/>
    <m/>
    <m/>
    <s v="* myContacts"/>
    <m/>
    <m/>
    <m/>
    <m/>
    <m/>
    <m/>
    <s v="Casa"/>
    <s v="+57 322 6499138"/>
    <m/>
    <m/>
    <m/>
    <m/>
    <m/>
    <m/>
    <m/>
    <m/>
    <m/>
    <m/>
    <m/>
    <m/>
    <m/>
    <m/>
    <m/>
    <m/>
    <m/>
    <m/>
    <m/>
    <m/>
    <m/>
    <m/>
    <m/>
    <m/>
    <m/>
    <m/>
  </r>
  <r>
    <s v="Mario"/>
    <s v="Andres"/>
    <s v="Guevara"/>
    <m/>
    <m/>
    <m/>
    <x v="0"/>
    <s v="Petronar"/>
    <m/>
    <m/>
    <m/>
    <m/>
    <m/>
    <m/>
    <m/>
    <m/>
    <m/>
    <s v="* myContacts"/>
    <m/>
    <m/>
    <m/>
    <m/>
    <m/>
    <m/>
    <s v="Mobile"/>
    <n v="573206901302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Caicedo"/>
    <m/>
    <m/>
    <m/>
    <x v="0"/>
    <s v="El Imperio "/>
    <m/>
    <m/>
    <m/>
    <m/>
    <m/>
    <m/>
    <m/>
    <m/>
    <m/>
    <s v="* myContacts"/>
    <m/>
    <m/>
    <m/>
    <m/>
    <m/>
    <m/>
    <s v="MÃ³vil"/>
    <s v="+57 315 2488357"/>
    <m/>
    <m/>
    <m/>
    <m/>
    <m/>
    <m/>
    <m/>
    <m/>
    <m/>
    <m/>
    <m/>
    <m/>
    <m/>
    <m/>
    <m/>
    <m/>
    <m/>
    <m/>
    <m/>
    <m/>
    <m/>
    <m/>
    <m/>
    <m/>
    <m/>
    <m/>
  </r>
  <r>
    <s v="Mario"/>
    <s v="Gabriel"/>
    <s v="Legarda"/>
    <m/>
    <m/>
    <m/>
    <x v="0"/>
    <s v="Cliente Transporte"/>
    <m/>
    <m/>
    <m/>
    <m/>
    <m/>
    <m/>
    <m/>
    <m/>
    <m/>
    <s v="* myContacts"/>
    <m/>
    <m/>
    <m/>
    <m/>
    <m/>
    <m/>
    <s v="Mobile"/>
    <n v="573187978268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m/>
    <m/>
    <m/>
    <m/>
    <x v="5"/>
    <s v="Maestro Catambuco"/>
    <m/>
    <m/>
    <m/>
    <m/>
    <m/>
    <m/>
    <m/>
    <m/>
    <m/>
    <s v="* myContacts"/>
    <m/>
    <m/>
    <m/>
    <m/>
    <m/>
    <m/>
    <s v="Mobile"/>
    <s v="315 5161487"/>
    <m/>
    <m/>
    <m/>
    <m/>
    <m/>
    <m/>
    <m/>
    <m/>
    <m/>
    <m/>
    <m/>
    <m/>
    <m/>
    <m/>
    <m/>
    <m/>
    <m/>
    <m/>
    <m/>
    <m/>
    <m/>
    <m/>
    <m/>
    <m/>
    <m/>
    <m/>
  </r>
  <r>
    <s v="Mario "/>
    <m/>
    <s v="Paredes"/>
    <m/>
    <m/>
    <m/>
    <x v="0"/>
    <m/>
    <m/>
    <m/>
    <m/>
    <m/>
    <m/>
    <m/>
    <m/>
    <m/>
    <m/>
    <s v="* myContacts"/>
    <m/>
    <m/>
    <m/>
    <m/>
    <m/>
    <m/>
    <s v="Mobile"/>
    <s v="317 5386241"/>
    <m/>
    <m/>
    <m/>
    <m/>
    <m/>
    <m/>
    <m/>
    <m/>
    <m/>
    <m/>
    <m/>
    <m/>
    <m/>
    <m/>
    <m/>
    <m/>
    <m/>
    <m/>
    <m/>
    <m/>
    <m/>
    <m/>
    <m/>
    <m/>
    <m/>
    <m/>
  </r>
  <r>
    <s v="Mario"/>
    <m/>
    <s v="RodrÃ­guez "/>
    <m/>
    <m/>
    <m/>
    <x v="0"/>
    <s v="Yamaha"/>
    <m/>
    <m/>
    <m/>
    <m/>
    <m/>
    <m/>
    <m/>
    <m/>
    <m/>
    <s v="* myContacts"/>
    <m/>
    <m/>
    <m/>
    <m/>
    <m/>
    <m/>
    <s v="Mobile"/>
    <s v="315 4039999"/>
    <m/>
    <m/>
    <m/>
    <m/>
    <m/>
    <m/>
    <m/>
    <m/>
    <m/>
    <m/>
    <m/>
    <m/>
    <m/>
    <m/>
    <m/>
    <m/>
    <m/>
    <m/>
    <m/>
    <m/>
    <m/>
    <m/>
    <m/>
    <m/>
    <m/>
    <m/>
  </r>
  <r>
    <s v="Maritza"/>
    <m/>
    <s v="Villarroel "/>
    <m/>
    <m/>
    <m/>
    <x v="0"/>
    <s v="ClicHD"/>
    <m/>
    <m/>
    <m/>
    <m/>
    <m/>
    <m/>
    <m/>
    <m/>
    <m/>
    <s v="* myContacts"/>
    <m/>
    <m/>
    <m/>
    <m/>
    <m/>
    <m/>
    <s v="Mobile"/>
    <s v="318 6810784"/>
    <m/>
    <m/>
    <m/>
    <m/>
    <m/>
    <m/>
    <m/>
    <m/>
    <m/>
    <m/>
    <m/>
    <m/>
    <m/>
    <m/>
    <m/>
    <m/>
    <m/>
    <m/>
    <m/>
    <m/>
    <m/>
    <m/>
    <m/>
    <m/>
    <m/>
    <m/>
  </r>
  <r>
    <s v="Marlon"/>
    <m/>
    <m/>
    <m/>
    <m/>
    <m/>
    <x v="0"/>
    <s v="MDF"/>
    <m/>
    <m/>
    <m/>
    <m/>
    <m/>
    <m/>
    <m/>
    <m/>
    <m/>
    <s v="* myContacts"/>
    <m/>
    <m/>
    <m/>
    <m/>
    <m/>
    <m/>
    <s v="MÃ³vil"/>
    <s v="+57 318 4230520"/>
    <m/>
    <m/>
    <m/>
    <m/>
    <m/>
    <m/>
    <m/>
    <m/>
    <m/>
    <m/>
    <m/>
    <m/>
    <m/>
    <m/>
    <m/>
    <m/>
    <m/>
    <m/>
    <m/>
    <m/>
    <m/>
    <m/>
    <m/>
    <m/>
    <m/>
    <m/>
  </r>
  <r>
    <s v="Martha "/>
    <m/>
    <m/>
    <m/>
    <m/>
    <m/>
    <x v="0"/>
    <s v="Coopsetrans"/>
    <m/>
    <m/>
    <m/>
    <m/>
    <m/>
    <m/>
    <m/>
    <m/>
    <m/>
    <s v="* myContacts"/>
    <m/>
    <m/>
    <m/>
    <m/>
    <m/>
    <m/>
    <s v="Mobile"/>
    <s v="+57 314 8918066"/>
    <m/>
    <m/>
    <m/>
    <m/>
    <m/>
    <m/>
    <m/>
    <m/>
    <m/>
    <m/>
    <m/>
    <m/>
    <m/>
    <m/>
    <m/>
    <m/>
    <m/>
    <m/>
    <m/>
    <m/>
    <m/>
    <m/>
    <m/>
    <m/>
    <m/>
    <m/>
  </r>
  <r>
    <s v="Martha"/>
    <m/>
    <s v="RodrÃ­guez"/>
    <m/>
    <m/>
    <m/>
    <x v="0"/>
    <s v="Vecina"/>
    <m/>
    <m/>
    <m/>
    <m/>
    <m/>
    <m/>
    <m/>
    <m/>
    <m/>
    <s v="* myContacts"/>
    <m/>
    <m/>
    <m/>
    <m/>
    <m/>
    <m/>
    <s v="Mobile"/>
    <s v="310 8027553"/>
    <m/>
    <m/>
    <m/>
    <m/>
    <m/>
    <m/>
    <m/>
    <m/>
    <m/>
    <m/>
    <m/>
    <m/>
    <m/>
    <m/>
    <m/>
    <m/>
    <m/>
    <m/>
    <m/>
    <m/>
    <m/>
    <m/>
    <m/>
    <m/>
    <m/>
    <m/>
  </r>
  <r>
    <s v="Mary"/>
    <m/>
    <m/>
    <m/>
    <m/>
    <m/>
    <x v="3"/>
    <s v="Cobra"/>
    <m/>
    <m/>
    <m/>
    <m/>
    <m/>
    <m/>
    <m/>
    <m/>
    <m/>
    <s v="* myContacts"/>
    <m/>
    <m/>
    <m/>
    <m/>
    <m/>
    <m/>
    <s v="Mobile"/>
    <s v="+57 323 5424647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Bernal"/>
    <m/>
    <m/>
    <m/>
    <x v="0"/>
    <m/>
    <m/>
    <m/>
    <m/>
    <m/>
    <m/>
    <m/>
    <m/>
    <m/>
    <m/>
    <s v="* myContacts"/>
    <m/>
    <m/>
    <m/>
    <m/>
    <m/>
    <m/>
    <s v="Mobile"/>
    <n v="573126911888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Motta"/>
    <m/>
    <m/>
    <m/>
    <x v="0"/>
    <m/>
    <m/>
    <m/>
    <m/>
    <m/>
    <m/>
    <m/>
    <m/>
    <m/>
    <m/>
    <s v="* myContacts"/>
    <m/>
    <m/>
    <m/>
    <m/>
    <m/>
    <m/>
    <s v="Home"/>
    <s v="310 2731672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s v="Quinche"/>
    <m/>
    <m/>
    <m/>
    <x v="0"/>
    <s v="Alkanos"/>
    <m/>
    <m/>
    <m/>
    <m/>
    <m/>
    <m/>
    <m/>
    <m/>
    <m/>
    <s v="* myContacts"/>
    <m/>
    <m/>
    <m/>
    <m/>
    <m/>
    <m/>
    <s v="Celular"/>
    <s v="+57 315 2597821"/>
    <m/>
    <m/>
    <m/>
    <m/>
    <m/>
    <m/>
    <m/>
    <m/>
    <m/>
    <m/>
    <m/>
    <m/>
    <m/>
    <m/>
    <m/>
    <m/>
    <m/>
    <m/>
    <m/>
    <m/>
    <m/>
    <m/>
    <m/>
    <m/>
    <m/>
    <m/>
  </r>
  <r>
    <s v="Mauricio"/>
    <m/>
    <m/>
    <m/>
    <m/>
    <m/>
    <x v="0"/>
    <s v="Transporte "/>
    <m/>
    <m/>
    <m/>
    <m/>
    <m/>
    <m/>
    <m/>
    <m/>
    <m/>
    <s v="* myContacts"/>
    <m/>
    <m/>
    <m/>
    <m/>
    <m/>
    <m/>
    <s v="Mobile"/>
    <s v="316 4713544"/>
    <m/>
    <m/>
    <m/>
    <m/>
    <m/>
    <m/>
    <m/>
    <m/>
    <m/>
    <m/>
    <m/>
    <m/>
    <m/>
    <m/>
    <m/>
    <m/>
    <m/>
    <m/>
    <m/>
    <m/>
    <m/>
    <m/>
    <m/>
    <m/>
    <m/>
    <m/>
  </r>
  <r>
    <s v="Mauro"/>
    <m/>
    <m/>
    <m/>
    <m/>
    <m/>
    <x v="0"/>
    <s v="Servicio TÃ©cnico "/>
    <m/>
    <m/>
    <m/>
    <m/>
    <m/>
    <m/>
    <m/>
    <m/>
    <m/>
    <s v="* myContacts"/>
    <m/>
    <m/>
    <m/>
    <m/>
    <m/>
    <m/>
    <s v="Mobile"/>
    <s v="318 3305457"/>
    <m/>
    <m/>
    <m/>
    <m/>
    <m/>
    <m/>
    <m/>
    <m/>
    <m/>
    <m/>
    <m/>
    <m/>
    <m/>
    <m/>
    <m/>
    <m/>
    <m/>
    <m/>
    <m/>
    <m/>
    <m/>
    <m/>
    <m/>
    <m/>
    <m/>
    <m/>
  </r>
  <r>
    <s v="Medicina Prepagada"/>
    <m/>
    <m/>
    <m/>
    <m/>
    <m/>
    <x v="0"/>
    <s v="Coomeva"/>
    <m/>
    <m/>
    <m/>
    <s v="Coomeva Medicina Prepagada"/>
    <m/>
    <m/>
    <m/>
    <m/>
    <m/>
    <s v="* myContacts"/>
    <m/>
    <m/>
    <m/>
    <m/>
    <m/>
    <m/>
    <s v="Mobile"/>
    <n v="573172240794"/>
    <m/>
    <m/>
    <m/>
    <m/>
    <m/>
    <m/>
    <m/>
    <m/>
    <m/>
    <m/>
    <m/>
    <m/>
    <m/>
    <m/>
    <m/>
    <m/>
    <m/>
    <m/>
    <m/>
    <m/>
    <m/>
    <m/>
    <m/>
    <m/>
    <m/>
    <m/>
  </r>
  <r>
    <s v="Melida"/>
    <m/>
    <m/>
    <m/>
    <m/>
    <m/>
    <x v="0"/>
    <s v="Coopsetrans"/>
    <m/>
    <m/>
    <m/>
    <m/>
    <m/>
    <m/>
    <m/>
    <m/>
    <m/>
    <s v="* myContacts"/>
    <m/>
    <m/>
    <m/>
    <m/>
    <m/>
    <m/>
    <s v="Home"/>
    <s v="+57 315 4018432"/>
    <s v="Mobile"/>
    <s v="315 3546882"/>
    <m/>
    <m/>
    <m/>
    <m/>
    <m/>
    <m/>
    <m/>
    <m/>
    <m/>
    <m/>
    <m/>
    <m/>
    <m/>
    <m/>
    <m/>
    <m/>
    <m/>
    <m/>
    <m/>
    <m/>
    <m/>
    <m/>
    <m/>
    <m/>
  </r>
  <r>
    <s v="Mercedes"/>
    <m/>
    <s v="Yarpas"/>
    <m/>
    <m/>
    <m/>
    <x v="0"/>
    <m/>
    <m/>
    <m/>
    <m/>
    <m/>
    <m/>
    <m/>
    <m/>
    <m/>
    <m/>
    <s v="* myContacts"/>
    <m/>
    <m/>
    <m/>
    <m/>
    <m/>
    <m/>
    <s v="Mobile"/>
    <s v="313 7834130"/>
    <m/>
    <m/>
    <m/>
    <m/>
    <m/>
    <m/>
    <m/>
    <m/>
    <m/>
    <m/>
    <m/>
    <m/>
    <m/>
    <m/>
    <m/>
    <m/>
    <m/>
    <m/>
    <m/>
    <m/>
    <m/>
    <m/>
    <m/>
    <m/>
    <m/>
    <m/>
  </r>
  <r>
    <s v="Mercy"/>
    <m/>
    <s v="Nuevo"/>
    <m/>
    <m/>
    <m/>
    <x v="0"/>
    <m/>
    <m/>
    <m/>
    <m/>
    <m/>
    <m/>
    <m/>
    <m/>
    <m/>
    <m/>
    <s v="* myContacts"/>
    <m/>
    <m/>
    <m/>
    <m/>
    <m/>
    <m/>
    <s v="MÃ³vil"/>
    <s v="+57 313 5020373"/>
    <m/>
    <m/>
    <m/>
    <m/>
    <m/>
    <m/>
    <m/>
    <m/>
    <m/>
    <m/>
    <m/>
    <m/>
    <m/>
    <m/>
    <m/>
    <m/>
    <m/>
    <m/>
    <m/>
    <m/>
    <m/>
    <m/>
    <m/>
    <m/>
    <m/>
    <m/>
  </r>
  <r>
    <s v="Mery Hna Anita Coral"/>
    <m/>
    <m/>
    <m/>
    <m/>
    <m/>
    <x v="0"/>
    <m/>
    <m/>
    <m/>
    <m/>
    <m/>
    <m/>
    <m/>
    <m/>
    <m/>
    <m/>
    <s v="* myContacts"/>
    <m/>
    <m/>
    <m/>
    <m/>
    <m/>
    <m/>
    <s v="Mobile"/>
    <n v="573206387770"/>
    <m/>
    <m/>
    <m/>
    <m/>
    <m/>
    <m/>
    <m/>
    <m/>
    <m/>
    <m/>
    <m/>
    <m/>
    <m/>
    <m/>
    <m/>
    <m/>
    <m/>
    <m/>
    <m/>
    <m/>
    <m/>
    <m/>
    <m/>
    <m/>
    <m/>
    <m/>
  </r>
  <r>
    <s v="METALCAB"/>
    <m/>
    <m/>
    <m/>
    <m/>
    <m/>
    <x v="0"/>
    <s v="CNC En Acero Inoxidable"/>
    <m/>
    <m/>
    <m/>
    <s v="METALCAB"/>
    <m/>
    <m/>
    <m/>
    <m/>
    <m/>
    <s v="* myContacts"/>
    <m/>
    <m/>
    <m/>
    <m/>
    <m/>
    <m/>
    <s v="Mobile"/>
    <n v="573006121111"/>
    <m/>
    <m/>
    <m/>
    <m/>
    <m/>
    <m/>
    <m/>
    <m/>
    <m/>
    <m/>
    <m/>
    <m/>
    <m/>
    <m/>
    <m/>
    <m/>
    <m/>
    <m/>
    <m/>
    <m/>
    <m/>
    <m/>
    <m/>
    <m/>
    <m/>
    <m/>
  </r>
  <r>
    <s v="Michael RamÃ­rez"/>
    <m/>
    <m/>
    <m/>
    <m/>
    <m/>
    <x v="0"/>
    <m/>
    <m/>
    <m/>
    <m/>
    <s v="Michael RamÃ­rez"/>
    <m/>
    <m/>
    <m/>
    <m/>
    <m/>
    <s v="* myContacts"/>
    <m/>
    <m/>
    <m/>
    <m/>
    <m/>
    <m/>
    <s v="Mobile"/>
    <n v="573155190717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Diaz"/>
    <m/>
    <m/>
    <m/>
    <x v="0"/>
    <s v="Empopasto"/>
    <m/>
    <m/>
    <m/>
    <m/>
    <m/>
    <m/>
    <m/>
    <m/>
    <m/>
    <s v="* myContacts"/>
    <m/>
    <m/>
    <m/>
    <m/>
    <m/>
    <m/>
    <s v="MÃ³vil"/>
    <s v="+57 321 3017569"/>
    <m/>
    <m/>
    <m/>
    <m/>
    <m/>
    <m/>
    <m/>
    <m/>
    <m/>
    <m/>
    <m/>
    <m/>
    <m/>
    <m/>
    <m/>
    <m/>
    <m/>
    <m/>
    <m/>
    <m/>
    <m/>
    <m/>
    <m/>
    <m/>
    <m/>
    <m/>
  </r>
  <r>
    <s v="Miguel"/>
    <m/>
    <s v="Obando"/>
    <m/>
    <m/>
    <m/>
    <x v="5"/>
    <s v="Maestro Muebles Carrera 25"/>
    <m/>
    <m/>
    <m/>
    <m/>
    <m/>
    <m/>
    <m/>
    <m/>
    <m/>
    <s v="* myContacts"/>
    <m/>
    <m/>
    <m/>
    <m/>
    <m/>
    <m/>
    <s v="Mobile"/>
    <n v="573162599330"/>
    <m/>
    <m/>
    <m/>
    <m/>
    <m/>
    <m/>
    <m/>
    <m/>
    <m/>
    <m/>
    <m/>
    <m/>
    <m/>
    <m/>
    <m/>
    <m/>
    <m/>
    <m/>
    <m/>
    <m/>
    <m/>
    <m/>
    <m/>
    <m/>
    <m/>
    <m/>
  </r>
  <r>
    <s v="Miguel "/>
    <s v="Roberto"/>
    <s v="Sarmiento"/>
    <m/>
    <m/>
    <m/>
    <x v="0"/>
    <s v="Mrs Software sas"/>
    <m/>
    <m/>
    <m/>
    <m/>
    <m/>
    <m/>
    <m/>
    <m/>
    <m/>
    <s v="* myContacts"/>
    <m/>
    <m/>
    <m/>
    <m/>
    <m/>
    <m/>
    <s v="Mobile"/>
    <n v="573112103282"/>
    <m/>
    <m/>
    <m/>
    <m/>
    <m/>
    <m/>
    <m/>
    <m/>
    <m/>
    <m/>
    <m/>
    <m/>
    <m/>
    <m/>
    <m/>
    <m/>
    <m/>
    <m/>
    <m/>
    <m/>
    <m/>
    <m/>
    <m/>
    <m/>
    <m/>
    <m/>
  </r>
  <r>
    <s v="Milly"/>
    <m/>
    <s v="Tapabocas"/>
    <m/>
    <m/>
    <m/>
    <x v="0"/>
    <m/>
    <m/>
    <m/>
    <m/>
    <m/>
    <m/>
    <m/>
    <m/>
    <m/>
    <m/>
    <s v="* myContacts"/>
    <m/>
    <m/>
    <m/>
    <m/>
    <m/>
    <m/>
    <s v="MÃ³vil"/>
    <s v="+57 312 3636631"/>
    <m/>
    <m/>
    <m/>
    <m/>
    <m/>
    <m/>
    <m/>
    <m/>
    <m/>
    <m/>
    <m/>
    <m/>
    <m/>
    <m/>
    <m/>
    <m/>
    <m/>
    <m/>
    <m/>
    <m/>
    <m/>
    <m/>
    <m/>
    <m/>
    <m/>
    <m/>
  </r>
  <r>
    <s v="Milton"/>
    <m/>
    <s v="Fuertes"/>
    <m/>
    <m/>
    <m/>
    <x v="0"/>
    <s v="ContransG 44"/>
    <m/>
    <m/>
    <m/>
    <m/>
    <m/>
    <m/>
    <m/>
    <m/>
    <m/>
    <s v="* myContacts"/>
    <m/>
    <m/>
    <m/>
    <m/>
    <m/>
    <m/>
    <s v="Mobile"/>
    <n v="573206565855"/>
    <m/>
    <m/>
    <m/>
    <m/>
    <m/>
    <m/>
    <m/>
    <m/>
    <m/>
    <m/>
    <m/>
    <m/>
    <m/>
    <m/>
    <m/>
    <m/>
    <m/>
    <m/>
    <m/>
    <m/>
    <m/>
    <m/>
    <m/>
    <m/>
    <m/>
    <m/>
  </r>
  <r>
    <s v="Milton"/>
    <m/>
    <s v="Sandoval"/>
    <m/>
    <m/>
    <m/>
    <x v="0"/>
    <m/>
    <m/>
    <m/>
    <m/>
    <m/>
    <m/>
    <m/>
    <m/>
    <m/>
    <m/>
    <s v="* myContacts"/>
    <m/>
    <m/>
    <m/>
    <m/>
    <m/>
    <m/>
    <s v="MÃ³vil"/>
    <s v="+57 310 7929764"/>
    <m/>
    <m/>
    <m/>
    <m/>
    <m/>
    <m/>
    <m/>
    <m/>
    <m/>
    <m/>
    <m/>
    <m/>
    <m/>
    <m/>
    <m/>
    <m/>
    <m/>
    <m/>
    <m/>
    <m/>
    <m/>
    <m/>
    <m/>
    <m/>
    <m/>
    <m/>
  </r>
  <r>
    <s v="Minayo"/>
    <m/>
    <m/>
    <m/>
    <m/>
    <m/>
    <x v="0"/>
    <m/>
    <m/>
    <m/>
    <m/>
    <m/>
    <m/>
    <m/>
    <m/>
    <m/>
    <m/>
    <s v="* myContacts"/>
    <m/>
    <m/>
    <m/>
    <m/>
    <m/>
    <m/>
    <s v="Mobile"/>
    <s v="312 7266995"/>
    <m/>
    <m/>
    <m/>
    <m/>
    <m/>
    <m/>
    <m/>
    <m/>
    <m/>
    <m/>
    <m/>
    <m/>
    <m/>
    <m/>
    <m/>
    <m/>
    <m/>
    <m/>
    <m/>
    <m/>
    <m/>
    <m/>
    <m/>
    <m/>
    <m/>
    <m/>
  </r>
  <r>
    <s v="MÃ­riam "/>
    <m/>
    <s v="Salas "/>
    <m/>
    <m/>
    <m/>
    <x v="0"/>
    <s v="Motores "/>
    <m/>
    <m/>
    <m/>
    <m/>
    <m/>
    <m/>
    <m/>
    <m/>
    <m/>
    <s v="* myContacts"/>
    <m/>
    <m/>
    <m/>
    <m/>
    <m/>
    <m/>
    <s v="Mobile"/>
    <s v="320 7828600"/>
    <m/>
    <m/>
    <m/>
    <m/>
    <m/>
    <m/>
    <m/>
    <m/>
    <m/>
    <m/>
    <m/>
    <m/>
    <m/>
    <m/>
    <m/>
    <m/>
    <m/>
    <m/>
    <m/>
    <m/>
    <m/>
    <m/>
    <m/>
    <m/>
    <m/>
    <m/>
  </r>
  <r>
    <s v="Miryam"/>
    <m/>
    <s v="Caicedo"/>
    <m/>
    <m/>
    <m/>
    <x v="0"/>
    <s v="Vecina"/>
    <m/>
    <m/>
    <m/>
    <m/>
    <m/>
    <m/>
    <m/>
    <m/>
    <m/>
    <s v="* myContacts"/>
    <m/>
    <m/>
    <m/>
    <m/>
    <m/>
    <m/>
    <s v="Casa"/>
    <s v="+57 318 7082620"/>
    <m/>
    <m/>
    <m/>
    <m/>
    <m/>
    <m/>
    <m/>
    <m/>
    <m/>
    <m/>
    <m/>
    <m/>
    <m/>
    <m/>
    <m/>
    <m/>
    <m/>
    <m/>
    <m/>
    <m/>
    <m/>
    <m/>
    <m/>
    <m/>
    <m/>
    <m/>
  </r>
  <r>
    <s v="Monica"/>
    <m/>
    <s v="Cruz"/>
    <m/>
    <m/>
    <m/>
    <x v="0"/>
    <m/>
    <m/>
    <m/>
    <m/>
    <m/>
    <m/>
    <m/>
    <m/>
    <m/>
    <m/>
    <s v="* myContacts"/>
    <m/>
    <m/>
    <m/>
    <m/>
    <m/>
    <m/>
    <s v="Mobile"/>
    <n v="573168296958"/>
    <m/>
    <m/>
    <m/>
    <m/>
    <m/>
    <m/>
    <m/>
    <m/>
    <m/>
    <m/>
    <m/>
    <m/>
    <m/>
    <m/>
    <m/>
    <m/>
    <m/>
    <m/>
    <m/>
    <m/>
    <m/>
    <m/>
    <m/>
    <m/>
    <m/>
    <m/>
  </r>
  <r>
    <s v="MÃ³nica "/>
    <m/>
    <m/>
    <m/>
    <m/>
    <m/>
    <x v="0"/>
    <s v="Eventos "/>
    <m/>
    <m/>
    <m/>
    <m/>
    <m/>
    <m/>
    <m/>
    <m/>
    <m/>
    <s v="* myContacts"/>
    <m/>
    <m/>
    <m/>
    <m/>
    <m/>
    <m/>
    <s v="Mobile"/>
    <s v="320 7696779"/>
    <m/>
    <m/>
    <m/>
    <m/>
    <m/>
    <m/>
    <m/>
    <m/>
    <m/>
    <m/>
    <m/>
    <m/>
    <m/>
    <m/>
    <m/>
    <m/>
    <m/>
    <m/>
    <m/>
    <m/>
    <m/>
    <m/>
    <m/>
    <m/>
    <m/>
    <m/>
  </r>
  <r>
    <s v="Monica"/>
    <m/>
    <s v="Villota"/>
    <m/>
    <m/>
    <m/>
    <x v="0"/>
    <s v="CE"/>
    <m/>
    <m/>
    <m/>
    <m/>
    <m/>
    <m/>
    <m/>
    <m/>
    <m/>
    <s v="* myContacts"/>
    <m/>
    <m/>
    <m/>
    <m/>
    <m/>
    <m/>
    <s v="MÃ³vil"/>
    <s v="+57 316 4013891"/>
    <m/>
    <m/>
    <m/>
    <m/>
    <m/>
    <m/>
    <m/>
    <m/>
    <m/>
    <m/>
    <m/>
    <m/>
    <m/>
    <m/>
    <m/>
    <m/>
    <m/>
    <m/>
    <m/>
    <m/>
    <m/>
    <m/>
    <m/>
    <m/>
    <m/>
    <m/>
  </r>
  <r>
    <s v="Monkey"/>
    <m/>
    <m/>
    <m/>
    <m/>
    <m/>
    <x v="0"/>
    <s v="PeluquerÃ­a "/>
    <m/>
    <m/>
    <m/>
    <m/>
    <m/>
    <m/>
    <m/>
    <m/>
    <m/>
    <s v="* myContacts"/>
    <m/>
    <m/>
    <m/>
    <m/>
    <m/>
    <m/>
    <s v="Mobile"/>
    <s v="315 2670107"/>
    <m/>
    <m/>
    <m/>
    <m/>
    <m/>
    <m/>
    <m/>
    <m/>
    <m/>
    <m/>
    <m/>
    <m/>
    <m/>
    <m/>
    <m/>
    <m/>
    <m/>
    <m/>
    <m/>
    <m/>
    <m/>
    <m/>
    <m/>
    <m/>
    <m/>
    <m/>
  </r>
  <r>
    <s v="Motiom Free"/>
    <m/>
    <m/>
    <m/>
    <m/>
    <m/>
    <x v="0"/>
    <s v="Pomada "/>
    <m/>
    <m/>
    <m/>
    <m/>
    <m/>
    <m/>
    <m/>
    <m/>
    <m/>
    <s v="* myContacts"/>
    <m/>
    <m/>
    <m/>
    <m/>
    <m/>
    <m/>
    <s v="Mobile"/>
    <s v="+57 320 4690503"/>
    <m/>
    <m/>
    <m/>
    <m/>
    <m/>
    <m/>
    <m/>
    <m/>
    <m/>
    <m/>
    <m/>
    <m/>
    <m/>
    <m/>
    <m/>
    <m/>
    <m/>
    <m/>
    <m/>
    <m/>
    <m/>
    <m/>
    <m/>
    <m/>
    <m/>
    <m/>
  </r>
  <r>
    <s v="Movistar "/>
    <m/>
    <s v="Bogota "/>
    <m/>
    <m/>
    <m/>
    <x v="0"/>
    <s v="Inmuebles"/>
    <m/>
    <m/>
    <m/>
    <m/>
    <m/>
    <m/>
    <m/>
    <m/>
    <m/>
    <s v="* myContacts"/>
    <m/>
    <m/>
    <m/>
    <m/>
    <m/>
    <m/>
    <s v="Mobile"/>
    <s v="316 7442316"/>
    <s v="Work"/>
    <s v="031 2841044"/>
    <s v="Home"/>
    <s v="1 29-144"/>
    <m/>
    <m/>
    <m/>
    <m/>
    <m/>
    <m/>
    <m/>
    <m/>
    <m/>
    <m/>
    <m/>
    <m/>
    <m/>
    <m/>
    <m/>
    <m/>
    <m/>
    <m/>
    <m/>
    <m/>
    <m/>
    <m/>
  </r>
  <r>
    <s v="Nancy"/>
    <m/>
    <s v="Reina"/>
    <m/>
    <m/>
    <m/>
    <x v="0"/>
    <s v="Inspeccion de policia"/>
    <m/>
    <m/>
    <m/>
    <m/>
    <m/>
    <m/>
    <m/>
    <m/>
    <s v="https://lh3.googleusercontent.com/contacts/AG6tpzHTXP5hkNZqKIhMIWpSEVcX2reH7lQ2ivYzGqpLQm4UyfnwN9nn"/>
    <s v="* myContacts"/>
    <m/>
    <m/>
    <m/>
    <m/>
    <m/>
    <m/>
    <s v="MÃ³vil"/>
    <s v="+57 316 2518147"/>
    <m/>
    <m/>
    <m/>
    <m/>
    <m/>
    <m/>
    <m/>
    <m/>
    <m/>
    <m/>
    <m/>
    <m/>
    <m/>
    <m/>
    <m/>
    <m/>
    <m/>
    <m/>
    <m/>
    <m/>
    <m/>
    <m/>
    <m/>
    <m/>
    <m/>
    <m/>
  </r>
  <r>
    <s v="Nathalia"/>
    <m/>
    <s v="?"/>
    <m/>
    <m/>
    <m/>
    <x v="0"/>
    <s v="CISNA Abogada"/>
    <m/>
    <m/>
    <m/>
    <m/>
    <m/>
    <m/>
    <m/>
    <m/>
    <m/>
    <s v="* myContacts"/>
    <m/>
    <m/>
    <m/>
    <m/>
    <m/>
    <m/>
    <s v="Mobile"/>
    <n v="573163467683"/>
    <m/>
    <m/>
    <m/>
    <m/>
    <m/>
    <m/>
    <m/>
    <m/>
    <m/>
    <m/>
    <m/>
    <m/>
    <m/>
    <m/>
    <m/>
    <m/>
    <m/>
    <m/>
    <m/>
    <m/>
    <m/>
    <m/>
    <m/>
    <m/>
    <m/>
    <m/>
  </r>
  <r>
    <s v="Nathalia "/>
    <m/>
    <s v="GÃ³mez "/>
    <m/>
    <m/>
    <m/>
    <x v="0"/>
    <s v="Linea Dulce "/>
    <m/>
    <m/>
    <m/>
    <m/>
    <m/>
    <m/>
    <m/>
    <m/>
    <m/>
    <s v="* myContacts"/>
    <m/>
    <m/>
    <m/>
    <m/>
    <m/>
    <m/>
    <s v="Mobile"/>
    <s v="+57 320 6533457"/>
    <m/>
    <m/>
    <m/>
    <m/>
    <m/>
    <m/>
    <m/>
    <m/>
    <m/>
    <m/>
    <m/>
    <m/>
    <m/>
    <m/>
    <m/>
    <m/>
    <m/>
    <m/>
    <m/>
    <m/>
    <m/>
    <m/>
    <m/>
    <m/>
    <m/>
    <m/>
  </r>
  <r>
    <s v="Nathalie"/>
    <m/>
    <s v="Cruz"/>
    <m/>
    <m/>
    <m/>
    <x v="0"/>
    <s v="Secretaria General"/>
    <m/>
    <m/>
    <m/>
    <m/>
    <m/>
    <m/>
    <m/>
    <m/>
    <m/>
    <s v="* myContacts"/>
    <m/>
    <m/>
    <m/>
    <m/>
    <m/>
    <m/>
    <s v="Mobile"/>
    <n v="573184560782"/>
    <m/>
    <m/>
    <m/>
    <m/>
    <m/>
    <m/>
    <m/>
    <m/>
    <m/>
    <m/>
    <m/>
    <m/>
    <m/>
    <m/>
    <m/>
    <m/>
    <m/>
    <m/>
    <m/>
    <m/>
    <m/>
    <m/>
    <m/>
    <m/>
    <m/>
    <m/>
  </r>
  <r>
    <s v="Nelly"/>
    <m/>
    <s v="Rosero "/>
    <m/>
    <m/>
    <m/>
    <x v="0"/>
    <s v="Alumbrado Publico"/>
    <m/>
    <m/>
    <m/>
    <m/>
    <m/>
    <m/>
    <m/>
    <m/>
    <m/>
    <s v="* myContacts"/>
    <m/>
    <m/>
    <m/>
    <m/>
    <m/>
    <m/>
    <s v="Mobile"/>
    <s v="+57 315 2387151"/>
    <m/>
    <m/>
    <m/>
    <m/>
    <m/>
    <m/>
    <m/>
    <m/>
    <m/>
    <m/>
    <m/>
    <m/>
    <m/>
    <m/>
    <m/>
    <m/>
    <m/>
    <m/>
    <m/>
    <m/>
    <m/>
    <m/>
    <m/>
    <m/>
    <m/>
    <m/>
  </r>
  <r>
    <s v="Nelson"/>
    <m/>
    <s v="Rozo"/>
    <m/>
    <m/>
    <m/>
    <x v="0"/>
    <s v="Censo"/>
    <m/>
    <m/>
    <m/>
    <s v="Atento"/>
    <m/>
    <m/>
    <m/>
    <m/>
    <m/>
    <s v="* myContacts"/>
    <m/>
    <m/>
    <m/>
    <m/>
    <m/>
    <m/>
    <s v="Optecom"/>
    <s v="+57 316 4857025"/>
    <s v="Personal"/>
    <s v="+57 312 4308288"/>
    <m/>
    <m/>
    <m/>
    <m/>
    <m/>
    <m/>
    <m/>
    <m/>
    <m/>
    <m/>
    <m/>
    <m/>
    <m/>
    <m/>
    <m/>
    <m/>
    <m/>
    <m/>
    <m/>
    <m/>
    <m/>
    <m/>
    <m/>
    <m/>
  </r>
  <r>
    <s v="Nelson "/>
    <m/>
    <s v="Tabla"/>
    <m/>
    <m/>
    <m/>
    <x v="0"/>
    <s v="Turin"/>
    <m/>
    <m/>
    <m/>
    <m/>
    <m/>
    <m/>
    <m/>
    <m/>
    <m/>
    <s v="* myContacts"/>
    <m/>
    <m/>
    <m/>
    <m/>
    <m/>
    <m/>
    <s v="Mobile"/>
    <s v="316 8497753"/>
    <m/>
    <m/>
    <m/>
    <m/>
    <m/>
    <m/>
    <m/>
    <m/>
    <m/>
    <m/>
    <m/>
    <m/>
    <m/>
    <m/>
    <m/>
    <m/>
    <m/>
    <m/>
    <m/>
    <m/>
    <m/>
    <m/>
    <m/>
    <m/>
    <m/>
    <m/>
  </r>
  <r>
    <s v="Nubia"/>
    <m/>
    <m/>
    <m/>
    <m/>
    <m/>
    <x v="0"/>
    <m/>
    <m/>
    <m/>
    <m/>
    <m/>
    <m/>
    <m/>
    <m/>
    <m/>
    <m/>
    <s v="* myContacts"/>
    <m/>
    <m/>
    <m/>
    <m/>
    <m/>
    <m/>
    <s v="Mobile"/>
    <s v="321 8230475"/>
    <m/>
    <m/>
    <m/>
    <m/>
    <m/>
    <m/>
    <m/>
    <m/>
    <m/>
    <m/>
    <m/>
    <m/>
    <m/>
    <m/>
    <m/>
    <m/>
    <m/>
    <m/>
    <m/>
    <m/>
    <m/>
    <m/>
    <m/>
    <m/>
    <m/>
    <m/>
  </r>
  <r>
    <s v="O&amp;M"/>
    <m/>
    <s v="Fibra"/>
    <m/>
    <m/>
    <m/>
    <x v="0"/>
    <m/>
    <m/>
    <m/>
    <m/>
    <m/>
    <m/>
    <m/>
    <m/>
    <m/>
    <m/>
    <s v="* myContacts"/>
    <m/>
    <m/>
    <m/>
    <m/>
    <m/>
    <m/>
    <s v="Mobile"/>
    <s v="315 5198836"/>
    <m/>
    <m/>
    <m/>
    <m/>
    <m/>
    <m/>
    <m/>
    <m/>
    <m/>
    <m/>
    <m/>
    <m/>
    <m/>
    <m/>
    <m/>
    <m/>
    <m/>
    <m/>
    <m/>
    <m/>
    <m/>
    <m/>
    <m/>
    <m/>
    <m/>
    <m/>
  </r>
  <r>
    <s v="O&amp;M Fibra A"/>
    <s v="Restar"/>
    <n v="1"/>
    <m/>
    <m/>
    <m/>
    <x v="0"/>
    <m/>
    <m/>
    <m/>
    <m/>
    <m/>
    <m/>
    <m/>
    <m/>
    <m/>
    <m/>
    <s v="* myContacts"/>
    <m/>
    <m/>
    <m/>
    <m/>
    <m/>
    <m/>
    <s v="Mobile"/>
    <s v="318 8419212"/>
    <m/>
    <m/>
    <m/>
    <m/>
    <m/>
    <m/>
    <m/>
    <m/>
    <m/>
    <m/>
    <m/>
    <m/>
    <m/>
    <m/>
    <m/>
    <m/>
    <m/>
    <m/>
    <m/>
    <m/>
    <m/>
    <m/>
    <m/>
    <m/>
    <m/>
    <m/>
  </r>
  <r>
    <s v="Olga"/>
    <m/>
    <s v="HernÃ¡ndez "/>
    <m/>
    <m/>
    <m/>
    <x v="0"/>
    <m/>
    <m/>
    <m/>
    <m/>
    <m/>
    <m/>
    <m/>
    <m/>
    <m/>
    <s v="https://lh3.googleusercontent.com/contacts/AG6tpzEnwkgSo57t5yQm2H3OLrjxHPOc3hCZOiyf4UXVVEFY-cpY5QJb"/>
    <s v="* myContacts"/>
    <m/>
    <m/>
    <m/>
    <m/>
    <m/>
    <m/>
    <s v="MÃ³vil"/>
    <s v="+57 317 7782579"/>
    <m/>
    <m/>
    <m/>
    <m/>
    <m/>
    <m/>
    <m/>
    <m/>
    <m/>
    <m/>
    <m/>
    <m/>
    <m/>
    <m/>
    <m/>
    <m/>
    <m/>
    <m/>
    <m/>
    <m/>
    <m/>
    <m/>
    <m/>
    <m/>
    <m/>
    <m/>
  </r>
  <r>
    <s v="Omar"/>
    <m/>
    <s v="Gordon"/>
    <m/>
    <m/>
    <m/>
    <x v="0"/>
    <s v="Padre"/>
    <m/>
    <m/>
    <m/>
    <m/>
    <m/>
    <m/>
    <m/>
    <m/>
    <m/>
    <s v="* myContacts"/>
    <m/>
    <m/>
    <m/>
    <m/>
    <m/>
    <m/>
    <s v="Mobile"/>
    <n v="573164478162"/>
    <m/>
    <m/>
    <m/>
    <m/>
    <m/>
    <m/>
    <m/>
    <m/>
    <m/>
    <m/>
    <m/>
    <m/>
    <m/>
    <m/>
    <m/>
    <m/>
    <m/>
    <m/>
    <m/>
    <m/>
    <m/>
    <m/>
    <m/>
    <m/>
    <m/>
    <m/>
  </r>
  <r>
    <s v="Omar"/>
    <s v="Martin"/>
    <s v="Torres"/>
    <m/>
    <m/>
    <m/>
    <x v="0"/>
    <s v="Seguridad "/>
    <m/>
    <m/>
    <m/>
    <s v="Atlas Seg Fisica"/>
    <m/>
    <m/>
    <m/>
    <m/>
    <m/>
    <s v="* myContacts"/>
    <m/>
    <m/>
    <m/>
    <m/>
    <m/>
    <m/>
    <s v="Trabajo"/>
    <s v="+57 316 8751292"/>
    <m/>
    <m/>
    <m/>
    <m/>
    <m/>
    <m/>
    <m/>
    <m/>
    <m/>
    <m/>
    <m/>
    <m/>
    <m/>
    <m/>
    <m/>
    <m/>
    <m/>
    <m/>
    <m/>
    <m/>
    <m/>
    <m/>
    <m/>
    <m/>
    <m/>
    <m/>
  </r>
  <r>
    <s v="Omero"/>
    <m/>
    <s v="De La Cruz "/>
    <m/>
    <m/>
    <m/>
    <x v="5"/>
    <s v="Maestro Guachu"/>
    <m/>
    <m/>
    <m/>
    <m/>
    <m/>
    <m/>
    <m/>
    <m/>
    <m/>
    <s v="* myContacts"/>
    <m/>
    <m/>
    <m/>
    <m/>
    <m/>
    <m/>
    <s v="Mobile"/>
    <s v="311 6232572"/>
    <m/>
    <m/>
    <m/>
    <m/>
    <m/>
    <m/>
    <m/>
    <m/>
    <m/>
    <m/>
    <m/>
    <m/>
    <m/>
    <m/>
    <m/>
    <m/>
    <m/>
    <m/>
    <m/>
    <m/>
    <m/>
    <m/>
    <m/>
    <m/>
    <m/>
    <m/>
  </r>
  <r>
    <s v="Oncall"/>
    <m/>
    <s v="Cx"/>
    <m/>
    <m/>
    <m/>
    <x v="0"/>
    <m/>
    <m/>
    <m/>
    <m/>
    <m/>
    <m/>
    <m/>
    <m/>
    <m/>
    <m/>
    <s v="* myContacts"/>
    <m/>
    <m/>
    <m/>
    <m/>
    <m/>
    <m/>
    <s v="Company Main"/>
    <s v="(031) 533-5054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Looez"/>
    <m/>
    <m/>
    <m/>
    <x v="0"/>
    <s v="HP"/>
    <m/>
    <m/>
    <m/>
    <m/>
    <m/>
    <m/>
    <m/>
    <m/>
    <m/>
    <s v="* myContacts"/>
    <m/>
    <m/>
    <m/>
    <m/>
    <m/>
    <m/>
    <s v="Mobile"/>
    <s v="310 3790092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Melo"/>
    <m/>
    <m/>
    <m/>
    <x v="0"/>
    <s v="Ingeniero"/>
    <m/>
    <m/>
    <m/>
    <m/>
    <m/>
    <m/>
    <m/>
    <m/>
    <m/>
    <s v="* myContacts"/>
    <m/>
    <m/>
    <m/>
    <m/>
    <m/>
    <m/>
    <s v="Casa"/>
    <s v="+57 316 4060406"/>
    <m/>
    <m/>
    <m/>
    <m/>
    <m/>
    <m/>
    <m/>
    <m/>
    <m/>
    <m/>
    <m/>
    <m/>
    <m/>
    <m/>
    <m/>
    <m/>
    <m/>
    <m/>
    <m/>
    <m/>
    <m/>
    <m/>
    <m/>
    <m/>
    <m/>
    <m/>
  </r>
  <r>
    <s v="Ã“scar"/>
    <m/>
    <s v="OcaÃ±a"/>
    <m/>
    <m/>
    <m/>
    <x v="0"/>
    <s v="Fuerza Comun"/>
    <m/>
    <m/>
    <m/>
    <m/>
    <m/>
    <m/>
    <m/>
    <m/>
    <m/>
    <s v="* myContacts"/>
    <m/>
    <m/>
    <m/>
    <m/>
    <m/>
    <m/>
    <s v="Mobile"/>
    <n v="573172804492"/>
    <m/>
    <m/>
    <m/>
    <m/>
    <m/>
    <m/>
    <m/>
    <m/>
    <m/>
    <m/>
    <m/>
    <m/>
    <m/>
    <m/>
    <m/>
    <m/>
    <m/>
    <m/>
    <m/>
    <m/>
    <m/>
    <m/>
    <m/>
    <m/>
    <m/>
    <m/>
  </r>
  <r>
    <s v="Oscar "/>
    <m/>
    <s v="Ojeda "/>
    <m/>
    <m/>
    <m/>
    <x v="0"/>
    <m/>
    <m/>
    <m/>
    <m/>
    <m/>
    <m/>
    <m/>
    <m/>
    <m/>
    <m/>
    <s v="* myContacts"/>
    <m/>
    <m/>
    <m/>
    <m/>
    <m/>
    <m/>
    <s v="Mobile"/>
    <s v="315 4105788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Reina "/>
    <m/>
    <m/>
    <m/>
    <x v="0"/>
    <s v="PlaneaciÃ³n Ing"/>
    <m/>
    <m/>
    <m/>
    <m/>
    <m/>
    <m/>
    <m/>
    <m/>
    <m/>
    <s v="* myContacts"/>
    <m/>
    <m/>
    <m/>
    <m/>
    <m/>
    <m/>
    <s v="Mobile"/>
    <s v="314 6510110"/>
    <m/>
    <m/>
    <m/>
    <m/>
    <m/>
    <m/>
    <m/>
    <m/>
    <m/>
    <m/>
    <m/>
    <m/>
    <m/>
    <m/>
    <m/>
    <m/>
    <m/>
    <m/>
    <m/>
    <m/>
    <m/>
    <m/>
    <m/>
    <m/>
    <m/>
    <m/>
  </r>
  <r>
    <s v="Oscar"/>
    <m/>
    <s v="SuÃ¡rez "/>
    <m/>
    <m/>
    <m/>
    <x v="0"/>
    <s v="Aliados "/>
    <m/>
    <m/>
    <m/>
    <m/>
    <m/>
    <m/>
    <m/>
    <m/>
    <m/>
    <s v="* myContacts"/>
    <m/>
    <m/>
    <m/>
    <m/>
    <m/>
    <m/>
    <s v="Mobile"/>
    <s v="317 6548728"/>
    <m/>
    <m/>
    <m/>
    <m/>
    <m/>
    <m/>
    <m/>
    <m/>
    <m/>
    <m/>
    <m/>
    <m/>
    <m/>
    <m/>
    <m/>
    <m/>
    <m/>
    <m/>
    <m/>
    <m/>
    <m/>
    <m/>
    <m/>
    <m/>
    <m/>
    <m/>
  </r>
  <r>
    <s v="Oscar "/>
    <m/>
    <s v="TomarÃ¡n "/>
    <m/>
    <m/>
    <m/>
    <x v="0"/>
    <s v="Casa De Justicia "/>
    <m/>
    <m/>
    <m/>
    <m/>
    <m/>
    <m/>
    <m/>
    <m/>
    <m/>
    <s v="* myContacts"/>
    <m/>
    <m/>
    <m/>
    <m/>
    <m/>
    <m/>
    <s v="Mobile"/>
    <s v="322 6414369"/>
    <m/>
    <m/>
    <m/>
    <m/>
    <m/>
    <m/>
    <m/>
    <m/>
    <m/>
    <m/>
    <m/>
    <m/>
    <m/>
    <m/>
    <m/>
    <m/>
    <m/>
    <m/>
    <m/>
    <m/>
    <m/>
    <m/>
    <m/>
    <m/>
    <m/>
    <m/>
  </r>
  <r>
    <s v="Ovidio"/>
    <m/>
    <s v="Benavides"/>
    <m/>
    <m/>
    <m/>
    <x v="0"/>
    <s v="Aluminio "/>
    <m/>
    <m/>
    <m/>
    <m/>
    <m/>
    <m/>
    <m/>
    <m/>
    <m/>
    <s v="* myContacts"/>
    <m/>
    <m/>
    <m/>
    <m/>
    <m/>
    <m/>
    <s v="Mobile"/>
    <s v="317 6603312"/>
    <s v="Work"/>
    <s v="032 7241186"/>
    <m/>
    <m/>
    <m/>
    <m/>
    <m/>
    <m/>
    <m/>
    <m/>
    <m/>
    <m/>
    <m/>
    <m/>
    <m/>
    <m/>
    <m/>
    <m/>
    <m/>
    <m/>
    <m/>
    <m/>
    <m/>
    <m/>
    <m/>
    <m/>
  </r>
  <r>
    <s v="Pablo Escobar"/>
    <s v="Carlos"/>
    <s v="Burbano"/>
    <m/>
    <m/>
    <m/>
    <x v="0"/>
    <s v="Montagas Tec"/>
    <m/>
    <m/>
    <m/>
    <m/>
    <m/>
    <m/>
    <m/>
    <m/>
    <m/>
    <s v="* myContacts"/>
    <m/>
    <m/>
    <m/>
    <m/>
    <m/>
    <m/>
    <s v="MÃ³vil"/>
    <s v="+57 311 3638783"/>
    <m/>
    <m/>
    <m/>
    <m/>
    <m/>
    <m/>
    <m/>
    <m/>
    <m/>
    <m/>
    <m/>
    <m/>
    <m/>
    <m/>
    <m/>
    <m/>
    <m/>
    <m/>
    <m/>
    <m/>
    <m/>
    <m/>
    <m/>
    <m/>
    <m/>
    <m/>
  </r>
  <r>
    <s v="Pablo"/>
    <m/>
    <s v="EspaÃ±a "/>
    <m/>
    <m/>
    <m/>
    <x v="0"/>
    <m/>
    <m/>
    <m/>
    <m/>
    <m/>
    <m/>
    <m/>
    <m/>
    <m/>
    <m/>
    <s v="* myContacts"/>
    <m/>
    <m/>
    <m/>
    <m/>
    <m/>
    <m/>
    <s v="Mobile"/>
    <s v="315 5378718"/>
    <m/>
    <m/>
    <m/>
    <m/>
    <m/>
    <m/>
    <m/>
    <m/>
    <m/>
    <m/>
    <m/>
    <m/>
    <m/>
    <m/>
    <m/>
    <m/>
    <m/>
    <m/>
    <m/>
    <m/>
    <m/>
    <m/>
    <m/>
    <m/>
    <m/>
    <m/>
  </r>
  <r>
    <s v="Pacho"/>
    <s v="Castillo"/>
    <s v="Calpa"/>
    <m/>
    <m/>
    <m/>
    <x v="0"/>
    <m/>
    <m/>
    <m/>
    <m/>
    <s v="Familia"/>
    <m/>
    <m/>
    <m/>
    <m/>
    <m/>
    <s v="* myContacts"/>
    <m/>
    <m/>
    <m/>
    <m/>
    <m/>
    <m/>
    <s v="Casa"/>
    <s v="+57 312 2430627"/>
    <m/>
    <m/>
    <m/>
    <m/>
    <m/>
    <m/>
    <m/>
    <m/>
    <m/>
    <m/>
    <m/>
    <m/>
    <m/>
    <m/>
    <m/>
    <m/>
    <m/>
    <m/>
    <m/>
    <m/>
    <m/>
    <m/>
    <m/>
    <m/>
    <m/>
    <m/>
  </r>
  <r>
    <s v="Pao"/>
    <s v="Luna"/>
    <s v="Sf"/>
    <m/>
    <m/>
    <m/>
    <x v="0"/>
    <s v="Desayunos"/>
    <m/>
    <m/>
    <m/>
    <m/>
    <m/>
    <m/>
    <m/>
    <m/>
    <m/>
    <s v="* myContacts"/>
    <m/>
    <m/>
    <m/>
    <m/>
    <m/>
    <m/>
    <s v="MÃ³vil"/>
    <s v="+57 318 2028226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Alarcon"/>
    <m/>
    <m/>
    <m/>
    <x v="3"/>
    <s v="Cobra "/>
    <m/>
    <m/>
    <m/>
    <m/>
    <m/>
    <m/>
    <m/>
    <m/>
    <m/>
    <s v="* myContacts"/>
    <m/>
    <m/>
    <m/>
    <m/>
    <m/>
    <m/>
    <s v="MÃ³vil"/>
    <s v="+57 318 5309659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Ferrer"/>
    <m/>
    <m/>
    <m/>
    <x v="0"/>
    <s v="Acar SST"/>
    <m/>
    <m/>
    <m/>
    <m/>
    <m/>
    <m/>
    <m/>
    <m/>
    <m/>
    <s v="* myContacts"/>
    <m/>
    <m/>
    <m/>
    <m/>
    <m/>
    <m/>
    <s v="Mobile"/>
    <s v="+57 350 7084211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Martinez"/>
    <m/>
    <m/>
    <m/>
    <x v="0"/>
    <m/>
    <m/>
    <m/>
    <m/>
    <m/>
    <m/>
    <m/>
    <m/>
    <m/>
    <m/>
    <s v="* myContacts"/>
    <m/>
    <m/>
    <m/>
    <m/>
    <m/>
    <m/>
    <s v="Mobile"/>
    <n v="573145282205"/>
    <m/>
    <m/>
    <m/>
    <m/>
    <m/>
    <m/>
    <m/>
    <m/>
    <m/>
    <m/>
    <m/>
    <m/>
    <m/>
    <m/>
    <m/>
    <m/>
    <m/>
    <m/>
    <m/>
    <m/>
    <m/>
    <m/>
    <m/>
    <m/>
    <m/>
    <m/>
  </r>
  <r>
    <s v="Paola "/>
    <m/>
    <s v="Maya "/>
    <m/>
    <m/>
    <m/>
    <x v="0"/>
    <s v="Gas"/>
    <m/>
    <m/>
    <m/>
    <m/>
    <m/>
    <m/>
    <m/>
    <m/>
    <m/>
    <s v="* myContacts"/>
    <m/>
    <m/>
    <m/>
    <m/>
    <m/>
    <m/>
    <s v="Mobile"/>
    <s v="321 9778940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s v="Portilla"/>
    <m/>
    <m/>
    <m/>
    <x v="0"/>
    <s v="Asesor Efines"/>
    <m/>
    <m/>
    <m/>
    <m/>
    <m/>
    <m/>
    <m/>
    <m/>
    <m/>
    <s v="* myContacts"/>
    <m/>
    <m/>
    <m/>
    <m/>
    <m/>
    <m/>
    <s v="Mobile"/>
    <n v="573185234857"/>
    <m/>
    <m/>
    <m/>
    <m/>
    <m/>
    <m/>
    <m/>
    <m/>
    <m/>
    <m/>
    <m/>
    <m/>
    <m/>
    <m/>
    <m/>
    <m/>
    <m/>
    <m/>
    <m/>
    <m/>
    <m/>
    <m/>
    <m/>
    <m/>
    <m/>
    <m/>
  </r>
  <r>
    <s v="Paola "/>
    <m/>
    <s v="Rosero "/>
    <m/>
    <m/>
    <m/>
    <x v="0"/>
    <m/>
    <m/>
    <m/>
    <m/>
    <m/>
    <m/>
    <m/>
    <m/>
    <m/>
    <m/>
    <s v="* myContacts"/>
    <m/>
    <m/>
    <m/>
    <m/>
    <m/>
    <m/>
    <s v="Mobile"/>
    <s v="318 4278063"/>
    <m/>
    <m/>
    <m/>
    <m/>
    <m/>
    <m/>
    <m/>
    <m/>
    <m/>
    <m/>
    <m/>
    <m/>
    <m/>
    <m/>
    <m/>
    <m/>
    <m/>
    <m/>
    <m/>
    <m/>
    <m/>
    <m/>
    <m/>
    <m/>
    <m/>
    <m/>
  </r>
  <r>
    <s v="Paola"/>
    <m/>
    <m/>
    <m/>
    <m/>
    <m/>
    <x v="0"/>
    <s v="Tamales "/>
    <m/>
    <m/>
    <m/>
    <m/>
    <m/>
    <m/>
    <m/>
    <m/>
    <m/>
    <s v="* myContacts"/>
    <m/>
    <m/>
    <m/>
    <m/>
    <m/>
    <m/>
    <s v="Mobile"/>
    <s v="315 7111581"/>
    <m/>
    <m/>
    <m/>
    <m/>
    <m/>
    <m/>
    <m/>
    <m/>
    <m/>
    <m/>
    <m/>
    <m/>
    <m/>
    <m/>
    <m/>
    <m/>
    <m/>
    <m/>
    <m/>
    <m/>
    <m/>
    <m/>
    <m/>
    <m/>
    <m/>
    <m/>
  </r>
  <r>
    <s v="Paola "/>
    <m/>
    <s v="Tutalcha "/>
    <m/>
    <m/>
    <m/>
    <x v="0"/>
    <m/>
    <m/>
    <m/>
    <m/>
    <m/>
    <m/>
    <m/>
    <m/>
    <m/>
    <m/>
    <s v="* myContacts"/>
    <m/>
    <m/>
    <m/>
    <m/>
    <m/>
    <m/>
    <s v="Mobile"/>
    <s v="317 3759271"/>
    <m/>
    <m/>
    <m/>
    <m/>
    <m/>
    <m/>
    <m/>
    <m/>
    <m/>
    <m/>
    <m/>
    <m/>
    <m/>
    <m/>
    <m/>
    <m/>
    <m/>
    <m/>
    <m/>
    <m/>
    <m/>
    <m/>
    <m/>
    <m/>
    <m/>
    <m/>
  </r>
  <r>
    <s v="PapÃ¡ Isabela"/>
    <m/>
    <m/>
    <m/>
    <m/>
    <m/>
    <x v="0"/>
    <s v="Champa"/>
    <m/>
    <m/>
    <m/>
    <m/>
    <m/>
    <m/>
    <m/>
    <m/>
    <m/>
    <s v="* myContacts"/>
    <m/>
    <m/>
    <m/>
    <m/>
    <m/>
    <m/>
    <s v="Mobile"/>
    <s v="311 6683133"/>
    <m/>
    <m/>
    <m/>
    <m/>
    <m/>
    <m/>
    <m/>
    <m/>
    <m/>
    <m/>
    <m/>
    <m/>
    <m/>
    <m/>
    <m/>
    <m/>
    <m/>
    <m/>
    <m/>
    <m/>
    <m/>
    <m/>
    <m/>
    <m/>
    <m/>
    <m/>
  </r>
  <r>
    <s v="Parqueadero"/>
    <m/>
    <m/>
    <m/>
    <m/>
    <m/>
    <x v="0"/>
    <m/>
    <m/>
    <m/>
    <m/>
    <m/>
    <m/>
    <m/>
    <m/>
    <m/>
    <m/>
    <s v="* myContacts"/>
    <m/>
    <m/>
    <m/>
    <m/>
    <m/>
    <m/>
    <s v="Celular"/>
    <s v="+57 312 2035536"/>
    <m/>
    <m/>
    <m/>
    <m/>
    <m/>
    <m/>
    <m/>
    <m/>
    <m/>
    <m/>
    <m/>
    <m/>
    <m/>
    <m/>
    <m/>
    <m/>
    <m/>
    <m/>
    <m/>
    <m/>
    <m/>
    <m/>
    <m/>
    <m/>
    <m/>
    <m/>
  </r>
  <r>
    <s v="Pasto "/>
    <m/>
    <s v="Gres "/>
    <m/>
    <m/>
    <m/>
    <x v="0"/>
    <m/>
    <m/>
    <m/>
    <m/>
    <m/>
    <m/>
    <m/>
    <m/>
    <m/>
    <m/>
    <s v="* myContacts"/>
    <m/>
    <m/>
    <m/>
    <m/>
    <m/>
    <m/>
    <s v="Mobile"/>
    <s v="317 6378853"/>
    <m/>
    <m/>
    <m/>
    <m/>
    <m/>
    <m/>
    <m/>
    <m/>
    <m/>
    <m/>
    <m/>
    <m/>
    <m/>
    <m/>
    <m/>
    <m/>
    <m/>
    <m/>
    <m/>
    <m/>
    <m/>
    <m/>
    <m/>
    <m/>
    <m/>
    <m/>
  </r>
  <r>
    <s v="Patricia"/>
    <m/>
    <s v="Costurera"/>
    <m/>
    <m/>
    <m/>
    <x v="0"/>
    <s v="Arriendo"/>
    <m/>
    <m/>
    <m/>
    <m/>
    <m/>
    <m/>
    <m/>
    <m/>
    <m/>
    <s v="* myContacts"/>
    <m/>
    <m/>
    <m/>
    <m/>
    <m/>
    <m/>
    <s v="Mobile"/>
    <n v="573008602640"/>
    <m/>
    <m/>
    <m/>
    <m/>
    <m/>
    <m/>
    <m/>
    <m/>
    <m/>
    <m/>
    <m/>
    <m/>
    <m/>
    <m/>
    <m/>
    <m/>
    <m/>
    <m/>
    <m/>
    <m/>
    <m/>
    <m/>
    <m/>
    <m/>
    <m/>
    <m/>
  </r>
  <r>
    <s v="Patricia"/>
    <m/>
    <s v="Narvaez"/>
    <m/>
    <m/>
    <m/>
    <x v="0"/>
    <m/>
    <m/>
    <m/>
    <m/>
    <m/>
    <m/>
    <m/>
    <m/>
    <m/>
    <m/>
    <s v="* myContacts"/>
    <m/>
    <m/>
    <m/>
    <m/>
    <m/>
    <m/>
    <s v="Mobile"/>
    <s v="+57 301 4068285"/>
    <m/>
    <m/>
    <m/>
    <m/>
    <m/>
    <m/>
    <m/>
    <m/>
    <m/>
    <m/>
    <m/>
    <m/>
    <m/>
    <m/>
    <m/>
    <m/>
    <m/>
    <m/>
    <m/>
    <m/>
    <m/>
    <m/>
    <m/>
    <m/>
    <m/>
    <m/>
  </r>
  <r>
    <s v="Paula"/>
    <s v="Catalina"/>
    <s v="Gil"/>
    <m/>
    <m/>
    <m/>
    <x v="0"/>
    <s v="Registro"/>
    <m/>
    <m/>
    <m/>
    <m/>
    <m/>
    <m/>
    <m/>
    <m/>
    <m/>
    <s v="* myContacts"/>
    <m/>
    <m/>
    <m/>
    <m/>
    <m/>
    <m/>
    <s v="MÃ³vil"/>
    <s v="+57 318 7171373"/>
    <m/>
    <m/>
    <m/>
    <m/>
    <m/>
    <m/>
    <m/>
    <m/>
    <m/>
    <m/>
    <m/>
    <m/>
    <m/>
    <m/>
    <m/>
    <m/>
    <m/>
    <m/>
    <m/>
    <m/>
    <m/>
    <m/>
    <m/>
    <m/>
    <m/>
    <m/>
  </r>
  <r>
    <s v="Paula"/>
    <m/>
    <s v="Farinango"/>
    <m/>
    <m/>
    <m/>
    <x v="0"/>
    <m/>
    <m/>
    <m/>
    <m/>
    <m/>
    <m/>
    <m/>
    <m/>
    <m/>
    <m/>
    <s v="* myContacts"/>
    <m/>
    <m/>
    <m/>
    <m/>
    <m/>
    <m/>
    <s v="Mobile"/>
    <s v="+57 316 8275105"/>
    <m/>
    <m/>
    <m/>
    <m/>
    <m/>
    <m/>
    <m/>
    <m/>
    <m/>
    <m/>
    <m/>
    <m/>
    <m/>
    <m/>
    <m/>
    <m/>
    <m/>
    <m/>
    <m/>
    <m/>
    <m/>
    <m/>
    <m/>
    <m/>
    <m/>
    <m/>
  </r>
  <r>
    <s v="Paulo"/>
    <m/>
    <m/>
    <m/>
    <m/>
    <m/>
    <x v="0"/>
    <s v="Torta Aquine"/>
    <m/>
    <m/>
    <m/>
    <m/>
    <m/>
    <m/>
    <m/>
    <m/>
    <m/>
    <s v="* myContacts"/>
    <m/>
    <m/>
    <m/>
    <m/>
    <m/>
    <m/>
    <s v="Mobile"/>
    <s v="321 6455099"/>
    <m/>
    <m/>
    <m/>
    <m/>
    <m/>
    <m/>
    <m/>
    <m/>
    <m/>
    <m/>
    <m/>
    <m/>
    <m/>
    <m/>
    <m/>
    <m/>
    <m/>
    <m/>
    <m/>
    <m/>
    <m/>
    <m/>
    <m/>
    <m/>
    <m/>
    <m/>
  </r>
  <r>
    <s v="PediÃ¡trica "/>
    <s v="Integral "/>
    <s v="Pasto"/>
    <m/>
    <m/>
    <m/>
    <x v="0"/>
    <s v="Unidad "/>
    <m/>
    <m/>
    <m/>
    <m/>
    <m/>
    <m/>
    <m/>
    <m/>
    <m/>
    <s v="* myContacts"/>
    <m/>
    <m/>
    <m/>
    <m/>
    <m/>
    <m/>
    <s v="Mobile"/>
    <s v="304 6771280"/>
    <m/>
    <m/>
    <m/>
    <m/>
    <m/>
    <m/>
    <m/>
    <m/>
    <m/>
    <m/>
    <m/>
    <m/>
    <m/>
    <m/>
    <m/>
    <m/>
    <m/>
    <m/>
    <m/>
    <m/>
    <m/>
    <m/>
    <m/>
    <m/>
    <m/>
    <m/>
  </r>
  <r>
    <s v="Pedro"/>
    <m/>
    <s v="Ramirez"/>
    <m/>
    <m/>
    <m/>
    <x v="0"/>
    <s v="Justo &amp; Bueno "/>
    <m/>
    <m/>
    <m/>
    <m/>
    <m/>
    <m/>
    <m/>
    <m/>
    <m/>
    <s v="* myContacts"/>
    <m/>
    <m/>
    <m/>
    <m/>
    <m/>
    <m/>
    <s v="MÃ³vil"/>
    <s v="+57 321 5864786"/>
    <m/>
    <m/>
    <m/>
    <m/>
    <m/>
    <m/>
    <m/>
    <m/>
    <m/>
    <m/>
    <m/>
    <m/>
    <m/>
    <m/>
    <m/>
    <m/>
    <m/>
    <m/>
    <m/>
    <m/>
    <m/>
    <m/>
    <m/>
    <m/>
    <m/>
    <m/>
  </r>
  <r>
    <s v="Pedro "/>
    <m/>
    <s v="Vallejo"/>
    <m/>
    <m/>
    <m/>
    <x v="0"/>
    <m/>
    <m/>
    <m/>
    <m/>
    <m/>
    <m/>
    <m/>
    <m/>
    <m/>
    <m/>
    <s v="* myContacts"/>
    <m/>
    <m/>
    <m/>
    <m/>
    <m/>
    <m/>
    <s v="Mobile"/>
    <s v="314 6174172"/>
    <m/>
    <m/>
    <m/>
    <m/>
    <m/>
    <m/>
    <m/>
    <m/>
    <m/>
    <m/>
    <m/>
    <m/>
    <m/>
    <m/>
    <m/>
    <m/>
    <m/>
    <m/>
    <m/>
    <m/>
    <m/>
    <m/>
    <m/>
    <m/>
    <m/>
    <m/>
  </r>
  <r>
    <s v="Piayo"/>
    <m/>
    <s v="Mery"/>
    <m/>
    <m/>
    <m/>
    <x v="0"/>
    <m/>
    <m/>
    <m/>
    <m/>
    <m/>
    <m/>
    <m/>
    <m/>
    <m/>
    <m/>
    <s v="* myContacts"/>
    <m/>
    <m/>
    <m/>
    <m/>
    <m/>
    <m/>
    <s v="MÃ³vil"/>
    <s v="+57 316 8914119"/>
    <m/>
    <m/>
    <m/>
    <m/>
    <m/>
    <m/>
    <m/>
    <m/>
    <m/>
    <m/>
    <m/>
    <m/>
    <m/>
    <m/>
    <m/>
    <m/>
    <m/>
    <m/>
    <m/>
    <m/>
    <m/>
    <m/>
    <m/>
    <m/>
    <m/>
    <m/>
  </r>
  <r>
    <s v="Pilar"/>
    <s v="LÃ³pez "/>
    <m/>
    <m/>
    <m/>
    <m/>
    <x v="0"/>
    <s v="Optometra"/>
    <m/>
    <m/>
    <m/>
    <m/>
    <m/>
    <m/>
    <m/>
    <m/>
    <m/>
    <s v="* myContacts"/>
    <m/>
    <m/>
    <m/>
    <m/>
    <m/>
    <m/>
    <s v="Mobile"/>
    <s v="317 6828293"/>
    <m/>
    <m/>
    <m/>
    <m/>
    <m/>
    <m/>
    <m/>
    <m/>
    <m/>
    <m/>
    <m/>
    <m/>
    <m/>
    <m/>
    <m/>
    <m/>
    <m/>
    <m/>
    <m/>
    <m/>
    <m/>
    <m/>
    <m/>
    <m/>
    <m/>
    <m/>
  </r>
  <r>
    <s v="Pilar"/>
    <m/>
    <s v="Ruales"/>
    <m/>
    <m/>
    <m/>
    <x v="0"/>
    <s v="DecoraciÃ³n "/>
    <m/>
    <m/>
    <m/>
    <m/>
    <m/>
    <m/>
    <m/>
    <m/>
    <m/>
    <s v="* myContacts"/>
    <m/>
    <m/>
    <m/>
    <m/>
    <m/>
    <m/>
    <s v="Mobile"/>
    <s v="310 2939783"/>
    <m/>
    <m/>
    <m/>
    <m/>
    <m/>
    <m/>
    <m/>
    <m/>
    <m/>
    <m/>
    <m/>
    <m/>
    <m/>
    <m/>
    <m/>
    <m/>
    <m/>
    <m/>
    <m/>
    <m/>
    <m/>
    <m/>
    <m/>
    <m/>
    <m/>
    <m/>
  </r>
  <r>
    <s v="Power Ingenieria ElÃ©ctrica S.A.S"/>
    <m/>
    <m/>
    <m/>
    <m/>
    <m/>
    <x v="0"/>
    <m/>
    <m/>
    <m/>
    <m/>
    <s v="Power Ingenieria ElÃ©ctrica S.A.S"/>
    <m/>
    <m/>
    <m/>
    <m/>
    <m/>
    <s v="* myContacts"/>
    <m/>
    <m/>
    <m/>
    <m/>
    <m/>
    <m/>
    <s v="Mobile"/>
    <n v="573176881518"/>
    <m/>
    <m/>
    <m/>
    <m/>
    <m/>
    <m/>
    <m/>
    <m/>
    <m/>
    <m/>
    <m/>
    <m/>
    <m/>
    <m/>
    <m/>
    <m/>
    <m/>
    <m/>
    <m/>
    <m/>
    <m/>
    <m/>
    <m/>
    <m/>
    <m/>
    <m/>
  </r>
  <r>
    <s v="Praga"/>
    <m/>
    <m/>
    <m/>
    <m/>
    <m/>
    <x v="0"/>
    <s v="Electricos"/>
    <m/>
    <m/>
    <m/>
    <m/>
    <m/>
    <m/>
    <m/>
    <m/>
    <m/>
    <s v="* myContacts"/>
    <m/>
    <m/>
    <m/>
    <m/>
    <m/>
    <m/>
    <s v="Mobile"/>
    <s v="314 8300922 ::: 0327212016"/>
    <m/>
    <m/>
    <m/>
    <m/>
    <m/>
    <m/>
    <m/>
    <m/>
    <m/>
    <m/>
    <m/>
    <m/>
    <m/>
    <m/>
    <m/>
    <m/>
    <m/>
    <m/>
    <m/>
    <m/>
    <m/>
    <m/>
    <m/>
    <m/>
    <m/>
    <m/>
  </r>
  <r>
    <s v="Proyecto"/>
    <m/>
    <s v="Sondas"/>
    <m/>
    <m/>
    <m/>
    <x v="0"/>
    <m/>
    <m/>
    <m/>
    <m/>
    <m/>
    <m/>
    <m/>
    <m/>
    <m/>
    <m/>
    <s v="* myContacts"/>
    <m/>
    <m/>
    <m/>
    <m/>
    <m/>
    <m/>
    <s v="Mobile"/>
    <s v="315 3386451"/>
    <m/>
    <m/>
    <m/>
    <m/>
    <m/>
    <m/>
    <m/>
    <m/>
    <m/>
    <m/>
    <m/>
    <m/>
    <m/>
    <m/>
    <m/>
    <m/>
    <m/>
    <m/>
    <m/>
    <m/>
    <m/>
    <m/>
    <m/>
    <m/>
    <m/>
    <m/>
  </r>
  <r>
    <s v="Rafael "/>
    <m/>
    <s v="Samper"/>
    <m/>
    <m/>
    <m/>
    <x v="0"/>
    <s v="PGI"/>
    <m/>
    <m/>
    <m/>
    <m/>
    <m/>
    <m/>
    <m/>
    <m/>
    <m/>
    <s v="* myContacts"/>
    <m/>
    <m/>
    <m/>
    <m/>
    <m/>
    <m/>
    <s v="MÃ³vil"/>
    <s v="+57 318 5752019"/>
    <m/>
    <m/>
    <m/>
    <m/>
    <m/>
    <m/>
    <m/>
    <m/>
    <m/>
    <m/>
    <m/>
    <m/>
    <m/>
    <m/>
    <m/>
    <m/>
    <m/>
    <m/>
    <m/>
    <m/>
    <m/>
    <m/>
    <m/>
    <m/>
    <m/>
    <m/>
  </r>
  <r>
    <s v="RamÃ­rez"/>
    <m/>
    <m/>
    <m/>
    <m/>
    <m/>
    <x v="0"/>
    <s v="Ferreteria"/>
    <m/>
    <m/>
    <m/>
    <m/>
    <m/>
    <m/>
    <m/>
    <m/>
    <m/>
    <s v="* myContacts"/>
    <m/>
    <m/>
    <m/>
    <m/>
    <m/>
    <m/>
    <s v="Mobile"/>
    <n v="327251744"/>
    <s v="Work"/>
    <s v="317 7914244"/>
    <m/>
    <m/>
    <m/>
    <m/>
    <m/>
    <m/>
    <m/>
    <m/>
    <m/>
    <m/>
    <m/>
    <m/>
    <m/>
    <m/>
    <m/>
    <m/>
    <m/>
    <m/>
    <m/>
    <m/>
    <m/>
    <m/>
    <m/>
    <m/>
  </r>
  <r>
    <s v="Ramiro"/>
    <m/>
    <m/>
    <m/>
    <m/>
    <m/>
    <x v="0"/>
    <s v="Comisionista Buga"/>
    <m/>
    <m/>
    <m/>
    <m/>
    <m/>
    <m/>
    <m/>
    <m/>
    <m/>
    <s v="* myContacts"/>
    <m/>
    <m/>
    <m/>
    <m/>
    <m/>
    <m/>
    <s v="Mobile"/>
    <n v="573137646245"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m/>
    <m/>
    <m/>
    <m/>
    <x v="0"/>
    <s v="EDS PANAMERICANA"/>
    <m/>
    <m/>
    <m/>
    <m/>
    <m/>
    <m/>
    <m/>
    <m/>
    <m/>
    <s v="* myContacts"/>
    <m/>
    <m/>
    <m/>
    <m/>
    <m/>
    <m/>
    <s v="Mobile"/>
    <s v="319 2034983"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s v="Inampues"/>
    <m/>
    <m/>
    <m/>
    <x v="0"/>
    <s v="Transito Tangua"/>
    <m/>
    <m/>
    <m/>
    <m/>
    <m/>
    <m/>
    <m/>
    <m/>
    <m/>
    <s v="* myContacts"/>
    <m/>
    <m/>
    <m/>
    <m/>
    <m/>
    <m/>
    <s v="Mobile"/>
    <s v="317 4151436"/>
    <m/>
    <m/>
    <m/>
    <m/>
    <m/>
    <m/>
    <m/>
    <m/>
    <m/>
    <m/>
    <m/>
    <m/>
    <m/>
    <m/>
    <m/>
    <m/>
    <m/>
    <m/>
    <m/>
    <m/>
    <m/>
    <m/>
    <m/>
    <m/>
    <m/>
    <m/>
  </r>
  <r>
    <s v="Ramiro"/>
    <m/>
    <s v="Taramuel"/>
    <m/>
    <m/>
    <m/>
    <x v="0"/>
    <s v="Arrendatario"/>
    <m/>
    <m/>
    <m/>
    <m/>
    <m/>
    <m/>
    <m/>
    <m/>
    <m/>
    <s v="* myContacts"/>
    <m/>
    <m/>
    <m/>
    <m/>
    <m/>
    <m/>
    <s v="Mobile"/>
    <n v="573185201189"/>
    <m/>
    <m/>
    <m/>
    <m/>
    <m/>
    <m/>
    <m/>
    <m/>
    <m/>
    <m/>
    <m/>
    <m/>
    <m/>
    <m/>
    <m/>
    <m/>
    <m/>
    <m/>
    <m/>
    <m/>
    <m/>
    <m/>
    <m/>
    <m/>
    <m/>
    <m/>
  </r>
  <r>
    <s v="Raquel"/>
    <m/>
    <s v="Legarda"/>
    <m/>
    <m/>
    <m/>
    <x v="0"/>
    <s v="Cliente Transporte"/>
    <m/>
    <m/>
    <m/>
    <m/>
    <m/>
    <m/>
    <m/>
    <m/>
    <m/>
    <s v="* myContacts"/>
    <m/>
    <m/>
    <m/>
    <m/>
    <m/>
    <m/>
    <s v="Mobile"/>
    <n v="573014600121"/>
    <m/>
    <m/>
    <m/>
    <m/>
    <m/>
    <m/>
    <m/>
    <m/>
    <m/>
    <m/>
    <m/>
    <m/>
    <m/>
    <m/>
    <m/>
    <m/>
    <m/>
    <m/>
    <m/>
    <m/>
    <m/>
    <m/>
    <m/>
    <m/>
    <m/>
    <m/>
  </r>
  <r>
    <s v="Rectificadora"/>
    <s v="Oficina"/>
    <m/>
    <m/>
    <m/>
    <m/>
    <x v="0"/>
    <s v="Nacional"/>
    <m/>
    <m/>
    <m/>
    <m/>
    <m/>
    <m/>
    <m/>
    <m/>
    <m/>
    <s v="* myContacts"/>
    <m/>
    <m/>
    <m/>
    <m/>
    <m/>
    <m/>
    <s v="Mobile"/>
    <n v="573154154358"/>
    <m/>
    <m/>
    <m/>
    <m/>
    <m/>
    <m/>
    <m/>
    <m/>
    <m/>
    <m/>
    <m/>
    <m/>
    <m/>
    <m/>
    <m/>
    <m/>
    <m/>
    <m/>
    <m/>
    <m/>
    <m/>
    <m/>
    <m/>
    <m/>
    <m/>
    <m/>
  </r>
  <r>
    <s v="Renault"/>
    <m/>
    <m/>
    <m/>
    <m/>
    <m/>
    <x v="0"/>
    <s v="Cali Repuestos"/>
    <m/>
    <m/>
    <m/>
    <m/>
    <m/>
    <m/>
    <m/>
    <m/>
    <m/>
    <s v="* myContacts"/>
    <m/>
    <m/>
    <m/>
    <m/>
    <m/>
    <m/>
    <s v="Mobile"/>
    <n v="573127577107"/>
    <m/>
    <m/>
    <m/>
    <m/>
    <m/>
    <m/>
    <m/>
    <m/>
    <m/>
    <m/>
    <m/>
    <m/>
    <m/>
    <m/>
    <m/>
    <m/>
    <m/>
    <m/>
    <m/>
    <m/>
    <m/>
    <m/>
    <m/>
    <m/>
    <m/>
    <m/>
  </r>
  <r>
    <s v="Repello"/>
    <s v="Miguel"/>
    <s v="Paz"/>
    <m/>
    <m/>
    <m/>
    <x v="0"/>
    <m/>
    <m/>
    <m/>
    <m/>
    <m/>
    <m/>
    <m/>
    <m/>
    <m/>
    <m/>
    <s v="* myContacts"/>
    <m/>
    <m/>
    <m/>
    <m/>
    <m/>
    <m/>
    <s v="Mobile"/>
    <s v="316 3145126"/>
    <m/>
    <m/>
    <m/>
    <m/>
    <m/>
    <m/>
    <m/>
    <m/>
    <m/>
    <m/>
    <m/>
    <m/>
    <m/>
    <m/>
    <m/>
    <m/>
    <m/>
    <m/>
    <m/>
    <m/>
    <m/>
    <m/>
    <m/>
    <m/>
    <m/>
    <m/>
  </r>
  <r>
    <s v="Restaurante Anato"/>
    <s v="Yerly"/>
    <s v="Gomez"/>
    <m/>
    <m/>
    <m/>
    <x v="0"/>
    <m/>
    <m/>
    <m/>
    <m/>
    <m/>
    <m/>
    <m/>
    <m/>
    <m/>
    <m/>
    <s v="* myContacts"/>
    <m/>
    <m/>
    <m/>
    <m/>
    <m/>
    <m/>
    <s v="Mobile"/>
    <n v="573166264402"/>
    <m/>
    <m/>
    <m/>
    <m/>
    <m/>
    <m/>
    <m/>
    <m/>
    <m/>
    <m/>
    <m/>
    <m/>
    <m/>
    <m/>
    <m/>
    <m/>
    <m/>
    <m/>
    <m/>
    <m/>
    <m/>
    <m/>
    <m/>
    <m/>
    <m/>
    <m/>
  </r>
  <r>
    <s v="Resultados ImagenologÃ­a"/>
    <m/>
    <m/>
    <m/>
    <m/>
    <m/>
    <x v="0"/>
    <s v="Medinuclear"/>
    <m/>
    <m/>
    <m/>
    <s v="Resultados ImagenologÃ­a"/>
    <m/>
    <m/>
    <m/>
    <m/>
    <m/>
    <s v="* myContacts"/>
    <m/>
    <m/>
    <m/>
    <m/>
    <m/>
    <m/>
    <s v="Mobile"/>
    <n v="573014072735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Agropartes"/>
    <m/>
    <m/>
    <m/>
    <x v="5"/>
    <s v="Maestro"/>
    <m/>
    <m/>
    <m/>
    <m/>
    <m/>
    <m/>
    <m/>
    <m/>
    <m/>
    <s v="* myContacts"/>
    <m/>
    <m/>
    <m/>
    <m/>
    <m/>
    <m/>
    <s v="Mobile"/>
    <s v="312 6108515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Montenegro "/>
    <m/>
    <m/>
    <m/>
    <x v="0"/>
    <s v="Alkosto "/>
    <m/>
    <m/>
    <m/>
    <m/>
    <m/>
    <m/>
    <m/>
    <m/>
    <m/>
    <s v="* myContacts"/>
    <m/>
    <m/>
    <m/>
    <m/>
    <m/>
    <m/>
    <s v="MÃ³vil"/>
    <s v="+57 317 6368835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s v="Portillo"/>
    <m/>
    <m/>
    <m/>
    <x v="0"/>
    <s v="Zaragoza"/>
    <m/>
    <m/>
    <m/>
    <m/>
    <m/>
    <m/>
    <m/>
    <m/>
    <m/>
    <s v="* myContacts"/>
    <m/>
    <m/>
    <m/>
    <m/>
    <m/>
    <m/>
    <s v="Mobile"/>
    <s v="319 2622885"/>
    <m/>
    <m/>
    <m/>
    <m/>
    <m/>
    <m/>
    <m/>
    <m/>
    <m/>
    <m/>
    <m/>
    <m/>
    <m/>
    <m/>
    <m/>
    <m/>
    <m/>
    <m/>
    <m/>
    <m/>
    <m/>
    <m/>
    <m/>
    <m/>
    <m/>
    <m/>
  </r>
  <r>
    <s v="Ricardo"/>
    <m/>
    <m/>
    <m/>
    <m/>
    <m/>
    <x v="0"/>
    <s v="San Luis "/>
    <m/>
    <m/>
    <m/>
    <m/>
    <m/>
    <m/>
    <m/>
    <m/>
    <m/>
    <s v="* myContacts"/>
    <m/>
    <m/>
    <m/>
    <m/>
    <m/>
    <m/>
    <s v="MÃ³vil"/>
    <s v="+57 315 4971297"/>
    <m/>
    <m/>
    <m/>
    <m/>
    <m/>
    <m/>
    <m/>
    <m/>
    <m/>
    <m/>
    <m/>
    <m/>
    <m/>
    <m/>
    <m/>
    <m/>
    <m/>
    <m/>
    <m/>
    <m/>
    <m/>
    <m/>
    <m/>
    <m/>
    <m/>
    <m/>
  </r>
  <r>
    <s v="Ricardo "/>
    <m/>
    <s v="Tovar "/>
    <m/>
    <m/>
    <m/>
    <x v="0"/>
    <m/>
    <m/>
    <m/>
    <m/>
    <m/>
    <m/>
    <m/>
    <m/>
    <m/>
    <m/>
    <s v="* myContacts"/>
    <m/>
    <m/>
    <m/>
    <m/>
    <m/>
    <m/>
    <s v="Mobile"/>
    <s v="313 6496802"/>
    <m/>
    <m/>
    <m/>
    <m/>
    <m/>
    <m/>
    <m/>
    <m/>
    <m/>
    <m/>
    <m/>
    <m/>
    <m/>
    <m/>
    <m/>
    <m/>
    <m/>
    <m/>
    <m/>
    <m/>
    <m/>
    <m/>
    <m/>
    <m/>
    <m/>
    <m/>
  </r>
  <r>
    <s v="Ricaurte "/>
    <m/>
    <s v="Cuellar"/>
    <m/>
    <m/>
    <m/>
    <x v="0"/>
    <s v="Acar"/>
    <m/>
    <m/>
    <m/>
    <m/>
    <m/>
    <m/>
    <m/>
    <m/>
    <m/>
    <s v="* myContacts"/>
    <m/>
    <m/>
    <m/>
    <m/>
    <m/>
    <m/>
    <s v="Mobile"/>
    <s v="318 3730993"/>
    <m/>
    <m/>
    <m/>
    <m/>
    <m/>
    <m/>
    <m/>
    <m/>
    <m/>
    <m/>
    <m/>
    <m/>
    <m/>
    <m/>
    <m/>
    <m/>
    <m/>
    <m/>
    <m/>
    <m/>
    <m/>
    <m/>
    <m/>
    <m/>
    <m/>
    <m/>
  </r>
  <r>
    <s v="Richar De La Cruz Tangua"/>
    <m/>
    <m/>
    <m/>
    <m/>
    <m/>
    <x v="0"/>
    <m/>
    <m/>
    <m/>
    <m/>
    <m/>
    <m/>
    <m/>
    <m/>
    <m/>
    <m/>
    <s v="* myContacts"/>
    <m/>
    <m/>
    <m/>
    <m/>
    <m/>
    <m/>
    <s v="Mobile"/>
    <n v="573134202316"/>
    <m/>
    <m/>
    <m/>
    <m/>
    <m/>
    <m/>
    <m/>
    <m/>
    <m/>
    <m/>
    <m/>
    <m/>
    <m/>
    <m/>
    <m/>
    <m/>
    <m/>
    <m/>
    <m/>
    <m/>
    <m/>
    <m/>
    <m/>
    <m/>
    <m/>
    <m/>
  </r>
  <r>
    <s v="Richard "/>
    <s v="Cumbal"/>
    <s v="Ceron"/>
    <m/>
    <m/>
    <m/>
    <x v="5"/>
    <s v="Maestro Pisos Cumbal "/>
    <m/>
    <m/>
    <m/>
    <m/>
    <m/>
    <m/>
    <m/>
    <m/>
    <m/>
    <s v="* myContacts"/>
    <m/>
    <m/>
    <m/>
    <m/>
    <m/>
    <m/>
    <s v="MÃ³vil"/>
    <s v="+57 316 7166142"/>
    <m/>
    <m/>
    <m/>
    <m/>
    <m/>
    <m/>
    <m/>
    <m/>
    <m/>
    <m/>
    <m/>
    <m/>
    <m/>
    <m/>
    <m/>
    <m/>
    <m/>
    <m/>
    <m/>
    <m/>
    <m/>
    <m/>
    <m/>
    <m/>
    <m/>
    <m/>
  </r>
  <r>
    <s v="Ritha"/>
    <m/>
    <s v="Mallamas"/>
    <m/>
    <m/>
    <m/>
    <x v="0"/>
    <s v="Mallamas"/>
    <m/>
    <m/>
    <m/>
    <m/>
    <m/>
    <m/>
    <m/>
    <m/>
    <m/>
    <s v="* myContacts"/>
    <m/>
    <m/>
    <m/>
    <m/>
    <m/>
    <m/>
    <s v="MÃ³vil"/>
    <s v="+57 315 7204644"/>
    <m/>
    <m/>
    <m/>
    <m/>
    <m/>
    <m/>
    <m/>
    <m/>
    <m/>
    <m/>
    <m/>
    <m/>
    <m/>
    <m/>
    <m/>
    <m/>
    <m/>
    <m/>
    <m/>
    <m/>
    <m/>
    <m/>
    <m/>
    <m/>
    <m/>
    <m/>
  </r>
  <r>
    <s v="Rivera"/>
    <m/>
    <m/>
    <m/>
    <m/>
    <m/>
    <x v="0"/>
    <s v="Tramites Vuelta Alcaldia"/>
    <m/>
    <m/>
    <m/>
    <m/>
    <m/>
    <m/>
    <m/>
    <m/>
    <m/>
    <s v="* myContacts"/>
    <m/>
    <m/>
    <m/>
    <m/>
    <m/>
    <m/>
    <s v="Mobile"/>
    <n v="573218593630"/>
    <m/>
    <m/>
    <m/>
    <m/>
    <m/>
    <m/>
    <m/>
    <m/>
    <m/>
    <m/>
    <m/>
    <m/>
    <m/>
    <m/>
    <m/>
    <m/>
    <m/>
    <m/>
    <m/>
    <m/>
    <m/>
    <m/>
    <m/>
    <m/>
    <m/>
    <m/>
  </r>
  <r>
    <s v="Roberth"/>
    <m/>
    <m/>
    <m/>
    <m/>
    <m/>
    <x v="0"/>
    <s v="Hija Daniela"/>
    <m/>
    <m/>
    <m/>
    <m/>
    <m/>
    <m/>
    <m/>
    <m/>
    <m/>
    <s v="* myContacts"/>
    <m/>
    <m/>
    <m/>
    <m/>
    <m/>
    <m/>
    <s v="Mobile"/>
    <s v="+57 315 4618613"/>
    <m/>
    <m/>
    <m/>
    <m/>
    <m/>
    <m/>
    <m/>
    <m/>
    <m/>
    <m/>
    <m/>
    <m/>
    <m/>
    <m/>
    <m/>
    <m/>
    <m/>
    <m/>
    <m/>
    <m/>
    <m/>
    <m/>
    <m/>
    <m/>
    <m/>
    <m/>
  </r>
  <r>
    <s v="Robiro"/>
    <m/>
    <m/>
    <m/>
    <m/>
    <m/>
    <x v="0"/>
    <m/>
    <m/>
    <m/>
    <m/>
    <m/>
    <m/>
    <m/>
    <m/>
    <m/>
    <m/>
    <s v="* myContacts"/>
    <m/>
    <m/>
    <m/>
    <m/>
    <m/>
    <m/>
    <s v="Celular"/>
    <s v="+57 315 4641560"/>
    <m/>
    <m/>
    <m/>
    <m/>
    <m/>
    <m/>
    <m/>
    <m/>
    <m/>
    <m/>
    <m/>
    <m/>
    <m/>
    <m/>
    <m/>
    <m/>
    <m/>
    <m/>
    <m/>
    <m/>
    <m/>
    <m/>
    <m/>
    <m/>
    <m/>
    <m/>
  </r>
  <r>
    <s v="Robiro"/>
    <m/>
    <m/>
    <m/>
    <m/>
    <m/>
    <x v="0"/>
    <m/>
    <m/>
    <m/>
    <m/>
    <m/>
    <m/>
    <m/>
    <m/>
    <m/>
    <m/>
    <s v="* myContacts"/>
    <m/>
    <m/>
    <m/>
    <m/>
    <m/>
    <m/>
    <s v="MÃ³vil"/>
    <s v="+57 315 8239992"/>
    <m/>
    <m/>
    <m/>
    <m/>
    <m/>
    <m/>
    <m/>
    <m/>
    <m/>
    <m/>
    <m/>
    <m/>
    <m/>
    <m/>
    <m/>
    <m/>
    <m/>
    <m/>
    <m/>
    <m/>
    <m/>
    <m/>
    <m/>
    <m/>
    <m/>
    <m/>
  </r>
  <r>
    <s v="RocÃ­o "/>
    <m/>
    <m/>
    <m/>
    <m/>
    <m/>
    <x v="0"/>
    <s v="Casa Buralgo"/>
    <m/>
    <m/>
    <m/>
    <m/>
    <m/>
    <m/>
    <m/>
    <m/>
    <m/>
    <s v="* myContacts"/>
    <m/>
    <m/>
    <m/>
    <m/>
    <m/>
    <m/>
    <s v="Mobile"/>
    <s v="317 4050708"/>
    <m/>
    <m/>
    <m/>
    <m/>
    <m/>
    <m/>
    <m/>
    <m/>
    <m/>
    <m/>
    <m/>
    <m/>
    <m/>
    <m/>
    <m/>
    <m/>
    <m/>
    <m/>
    <m/>
    <m/>
    <m/>
    <m/>
    <m/>
    <m/>
    <m/>
    <m/>
  </r>
  <r>
    <s v="Rodrigo"/>
    <m/>
    <s v="Caicedo"/>
    <m/>
    <m/>
    <m/>
    <x v="0"/>
    <m/>
    <m/>
    <m/>
    <m/>
    <m/>
    <m/>
    <m/>
    <m/>
    <m/>
    <m/>
    <s v="* myContacts"/>
    <m/>
    <m/>
    <m/>
    <m/>
    <m/>
    <m/>
    <s v="Trabajo"/>
    <s v="+57 317 5672417"/>
    <m/>
    <m/>
    <m/>
    <m/>
    <m/>
    <m/>
    <m/>
    <m/>
    <m/>
    <m/>
    <m/>
    <m/>
    <m/>
    <m/>
    <m/>
    <m/>
    <m/>
    <m/>
    <m/>
    <m/>
    <m/>
    <m/>
    <m/>
    <m/>
    <m/>
    <m/>
  </r>
  <r>
    <s v="Roger "/>
    <m/>
    <m/>
    <m/>
    <m/>
    <m/>
    <x v="0"/>
    <m/>
    <m/>
    <m/>
    <m/>
    <m/>
    <m/>
    <m/>
    <m/>
    <m/>
    <m/>
    <s v="* myContacts"/>
    <m/>
    <m/>
    <m/>
    <m/>
    <m/>
    <m/>
    <s v="Mobile"/>
    <s v="312 4403368"/>
    <m/>
    <m/>
    <m/>
    <m/>
    <m/>
    <m/>
    <m/>
    <m/>
    <m/>
    <m/>
    <m/>
    <m/>
    <m/>
    <m/>
    <m/>
    <m/>
    <m/>
    <m/>
    <m/>
    <m/>
    <m/>
    <m/>
    <m/>
    <m/>
    <m/>
    <m/>
  </r>
  <r>
    <s v="Roger "/>
    <m/>
    <s v="Gloria "/>
    <m/>
    <m/>
    <m/>
    <x v="0"/>
    <s v="Esposa De"/>
    <m/>
    <m/>
    <m/>
    <m/>
    <m/>
    <m/>
    <m/>
    <m/>
    <m/>
    <s v="* myContacts"/>
    <m/>
    <m/>
    <m/>
    <m/>
    <m/>
    <m/>
    <s v="Mobile"/>
    <s v="+57 313 7765128 ::: 312 4403368"/>
    <m/>
    <m/>
    <m/>
    <m/>
    <m/>
    <m/>
    <m/>
    <m/>
    <m/>
    <m/>
    <m/>
    <m/>
    <m/>
    <m/>
    <m/>
    <m/>
    <m/>
    <m/>
    <m/>
    <m/>
    <m/>
    <m/>
    <m/>
    <m/>
    <m/>
    <m/>
  </r>
  <r>
    <s v="RoimÃ¡n "/>
    <m/>
    <m/>
    <m/>
    <m/>
    <m/>
    <x v="0"/>
    <s v="Tv Llorente"/>
    <m/>
    <m/>
    <m/>
    <m/>
    <m/>
    <m/>
    <m/>
    <m/>
    <m/>
    <s v="* myContacts"/>
    <m/>
    <m/>
    <m/>
    <m/>
    <m/>
    <m/>
    <s v="Mobile"/>
    <s v="321 8485218"/>
    <s v="Work"/>
    <s v="318 2026560"/>
    <m/>
    <m/>
    <m/>
    <m/>
    <m/>
    <m/>
    <m/>
    <m/>
    <m/>
    <m/>
    <m/>
    <m/>
    <m/>
    <m/>
    <m/>
    <m/>
    <m/>
    <m/>
    <m/>
    <m/>
    <m/>
    <m/>
    <m/>
    <m/>
  </r>
  <r>
    <s v="Rommy"/>
    <m/>
    <s v="Piamba"/>
    <m/>
    <m/>
    <m/>
    <x v="0"/>
    <s v="Sepcom"/>
    <m/>
    <m/>
    <m/>
    <m/>
    <m/>
    <m/>
    <m/>
    <m/>
    <m/>
    <s v="* myContacts"/>
    <m/>
    <m/>
    <m/>
    <m/>
    <m/>
    <m/>
    <s v="Mobile"/>
    <s v="318 3438897"/>
    <m/>
    <m/>
    <m/>
    <m/>
    <m/>
    <m/>
    <m/>
    <m/>
    <m/>
    <m/>
    <m/>
    <m/>
    <m/>
    <m/>
    <m/>
    <m/>
    <m/>
    <m/>
    <m/>
    <m/>
    <m/>
    <m/>
    <m/>
    <m/>
    <m/>
    <m/>
  </r>
  <r>
    <s v="Rosa"/>
    <m/>
    <s v="PerengÃ¼es"/>
    <m/>
    <m/>
    <m/>
    <x v="0"/>
    <m/>
    <m/>
    <m/>
    <m/>
    <m/>
    <m/>
    <m/>
    <m/>
    <m/>
    <m/>
    <s v="* myContacts"/>
    <m/>
    <m/>
    <m/>
    <m/>
    <m/>
    <m/>
    <s v="Mobile"/>
    <s v="+58 3152866354"/>
    <m/>
    <m/>
    <m/>
    <m/>
    <m/>
    <m/>
    <m/>
    <m/>
    <m/>
    <m/>
    <m/>
    <m/>
    <m/>
    <m/>
    <m/>
    <m/>
    <m/>
    <m/>
    <m/>
    <m/>
    <m/>
    <m/>
    <m/>
    <m/>
    <m/>
    <m/>
  </r>
  <r>
    <s v="Rosa"/>
    <m/>
    <s v="Saenz"/>
    <m/>
    <m/>
    <m/>
    <x v="0"/>
    <m/>
    <m/>
    <m/>
    <m/>
    <m/>
    <m/>
    <m/>
    <m/>
    <m/>
    <m/>
    <s v="* myContacts"/>
    <m/>
    <m/>
    <m/>
    <m/>
    <m/>
    <m/>
    <s v="Mobile"/>
    <s v="316 4723929"/>
    <m/>
    <m/>
    <m/>
    <m/>
    <m/>
    <m/>
    <m/>
    <m/>
    <m/>
    <m/>
    <m/>
    <m/>
    <m/>
    <m/>
    <m/>
    <m/>
    <m/>
    <m/>
    <m/>
    <m/>
    <m/>
    <m/>
    <m/>
    <m/>
    <m/>
    <m/>
  </r>
  <r>
    <s v="Roxana"/>
    <m/>
    <m/>
    <m/>
    <m/>
    <m/>
    <x v="0"/>
    <s v="Arreglos Florales"/>
    <m/>
    <m/>
    <m/>
    <m/>
    <m/>
    <m/>
    <m/>
    <m/>
    <m/>
    <s v="* myContacts"/>
    <m/>
    <m/>
    <m/>
    <m/>
    <m/>
    <m/>
    <s v="MÃ³vil"/>
    <s v="311 6267236"/>
    <m/>
    <m/>
    <m/>
    <m/>
    <m/>
    <m/>
    <m/>
    <m/>
    <m/>
    <m/>
    <m/>
    <m/>
    <m/>
    <m/>
    <m/>
    <m/>
    <m/>
    <m/>
    <m/>
    <m/>
    <m/>
    <m/>
    <m/>
    <m/>
    <m/>
    <m/>
  </r>
  <r>
    <s v="RubÃ©n "/>
    <m/>
    <m/>
    <m/>
    <m/>
    <m/>
    <x v="0"/>
    <s v="Vidrio Ipiales "/>
    <m/>
    <m/>
    <m/>
    <m/>
    <m/>
    <m/>
    <m/>
    <m/>
    <m/>
    <s v="* myContacts"/>
    <m/>
    <m/>
    <m/>
    <m/>
    <m/>
    <m/>
    <s v="MÃ³vil"/>
    <s v="+57 317 2424259"/>
    <s v="Mobile"/>
    <s v="300 7464036"/>
    <m/>
    <m/>
    <m/>
    <m/>
    <m/>
    <m/>
    <m/>
    <m/>
    <m/>
    <m/>
    <m/>
    <m/>
    <m/>
    <m/>
    <m/>
    <m/>
    <m/>
    <m/>
    <m/>
    <m/>
    <m/>
    <m/>
    <m/>
    <m/>
  </r>
  <r>
    <s v="Rusbell"/>
    <m/>
    <m/>
    <m/>
    <m/>
    <m/>
    <x v="0"/>
    <m/>
    <m/>
    <m/>
    <m/>
    <m/>
    <m/>
    <m/>
    <m/>
    <m/>
    <m/>
    <s v="* myContacts"/>
    <m/>
    <m/>
    <m/>
    <m/>
    <m/>
    <m/>
    <s v="Mobile"/>
    <s v="317 3004820"/>
    <m/>
    <m/>
    <m/>
    <m/>
    <m/>
    <m/>
    <m/>
    <m/>
    <m/>
    <m/>
    <m/>
    <m/>
    <m/>
    <m/>
    <m/>
    <m/>
    <m/>
    <m/>
    <m/>
    <m/>
    <m/>
    <m/>
    <m/>
    <m/>
    <m/>
    <m/>
  </r>
  <r>
    <s v="Rx Dental "/>
    <m/>
    <m/>
    <m/>
    <m/>
    <m/>
    <x v="0"/>
    <s v="Rx Dental "/>
    <m/>
    <m/>
    <m/>
    <m/>
    <m/>
    <m/>
    <m/>
    <m/>
    <m/>
    <s v="* myContacts"/>
    <m/>
    <m/>
    <m/>
    <m/>
    <m/>
    <m/>
    <s v="Mobile"/>
    <s v="316 6056319"/>
    <m/>
    <m/>
    <m/>
    <m/>
    <m/>
    <m/>
    <m/>
    <m/>
    <m/>
    <m/>
    <m/>
    <m/>
    <m/>
    <m/>
    <m/>
    <m/>
    <m/>
    <m/>
    <m/>
    <m/>
    <m/>
    <m/>
    <m/>
    <m/>
    <m/>
    <m/>
  </r>
  <r>
    <s v="Salvador "/>
    <m/>
    <s v="Rosero"/>
    <m/>
    <m/>
    <m/>
    <x v="0"/>
    <m/>
    <m/>
    <m/>
    <m/>
    <m/>
    <m/>
    <m/>
    <m/>
    <m/>
    <m/>
    <s v="* myContacts"/>
    <m/>
    <m/>
    <m/>
    <m/>
    <m/>
    <m/>
    <s v="Mobile"/>
    <s v="314 7071089"/>
    <m/>
    <m/>
    <m/>
    <m/>
    <m/>
    <m/>
    <m/>
    <m/>
    <m/>
    <m/>
    <m/>
    <m/>
    <m/>
    <m/>
    <m/>
    <m/>
    <m/>
    <m/>
    <m/>
    <m/>
    <m/>
    <m/>
    <m/>
    <m/>
    <m/>
    <m/>
  </r>
  <r>
    <s v="Samuel "/>
    <m/>
    <s v="Aguirre "/>
    <m/>
    <m/>
    <m/>
    <x v="0"/>
    <m/>
    <m/>
    <m/>
    <m/>
    <m/>
    <m/>
    <m/>
    <m/>
    <m/>
    <m/>
    <s v="* myContacts"/>
    <m/>
    <m/>
    <m/>
    <m/>
    <m/>
    <m/>
    <s v="MÃ³vil"/>
    <s v="+57 313 2703471"/>
    <m/>
    <m/>
    <m/>
    <m/>
    <m/>
    <m/>
    <m/>
    <m/>
    <m/>
    <m/>
    <m/>
    <m/>
    <m/>
    <m/>
    <m/>
    <m/>
    <m/>
    <m/>
    <m/>
    <m/>
    <m/>
    <m/>
    <m/>
    <m/>
    <m/>
    <m/>
  </r>
  <r>
    <s v="Samuel Guevara Jamondino"/>
    <m/>
    <m/>
    <m/>
    <m/>
    <m/>
    <x v="0"/>
    <m/>
    <m/>
    <m/>
    <m/>
    <m/>
    <m/>
    <m/>
    <m/>
    <m/>
    <m/>
    <s v="* myContacts"/>
    <m/>
    <m/>
    <m/>
    <m/>
    <m/>
    <m/>
    <s v="Mobile"/>
    <n v="573127055710"/>
    <m/>
    <m/>
    <m/>
    <m/>
    <m/>
    <m/>
    <m/>
    <m/>
    <m/>
    <m/>
    <m/>
    <m/>
    <m/>
    <m/>
    <m/>
    <m/>
    <m/>
    <m/>
    <m/>
    <m/>
    <m/>
    <m/>
    <m/>
    <m/>
    <m/>
    <m/>
  </r>
  <r>
    <s v="Samuel"/>
    <m/>
    <s v="Ortiz"/>
    <m/>
    <m/>
    <m/>
    <x v="0"/>
    <m/>
    <m/>
    <m/>
    <m/>
    <m/>
    <m/>
    <m/>
    <m/>
    <m/>
    <m/>
    <s v="* myContacts"/>
    <m/>
    <m/>
    <m/>
    <m/>
    <m/>
    <m/>
    <s v="Mobile"/>
    <s v="301 4042752"/>
    <m/>
    <m/>
    <m/>
    <m/>
    <m/>
    <m/>
    <m/>
    <m/>
    <m/>
    <m/>
    <m/>
    <m/>
    <m/>
    <m/>
    <m/>
    <m/>
    <m/>
    <m/>
    <m/>
    <m/>
    <m/>
    <m/>
    <m/>
    <m/>
    <m/>
    <m/>
  </r>
  <r>
    <s v="San"/>
    <m/>
    <s v="Alejo"/>
    <m/>
    <m/>
    <m/>
    <x v="0"/>
    <m/>
    <m/>
    <m/>
    <m/>
    <m/>
    <m/>
    <m/>
    <m/>
    <m/>
    <m/>
    <s v="* myContacts"/>
    <m/>
    <m/>
    <m/>
    <m/>
    <m/>
    <m/>
    <s v="Mobile"/>
    <s v="301 6719809"/>
    <m/>
    <m/>
    <m/>
    <m/>
    <m/>
    <m/>
    <m/>
    <m/>
    <m/>
    <m/>
    <m/>
    <m/>
    <m/>
    <m/>
    <m/>
    <m/>
    <m/>
    <m/>
    <m/>
    <m/>
    <m/>
    <m/>
    <m/>
    <m/>
    <m/>
    <m/>
  </r>
  <r>
    <s v="San Juan De Pasto "/>
    <m/>
    <m/>
    <m/>
    <m/>
    <m/>
    <x v="0"/>
    <s v="CDA San Juan De Pasto"/>
    <m/>
    <m/>
    <m/>
    <m/>
    <m/>
    <m/>
    <m/>
    <m/>
    <m/>
    <s v="* myContacts"/>
    <m/>
    <m/>
    <m/>
    <m/>
    <m/>
    <m/>
    <s v="Mobile"/>
    <s v="320 6773040 ::: 318 6317099"/>
    <m/>
    <m/>
    <m/>
    <m/>
    <m/>
    <m/>
    <m/>
    <m/>
    <m/>
    <m/>
    <m/>
    <m/>
    <m/>
    <m/>
    <m/>
    <m/>
    <m/>
    <m/>
    <m/>
    <m/>
    <m/>
    <m/>
    <m/>
    <m/>
    <m/>
    <m/>
  </r>
  <r>
    <s v="Sandra "/>
    <m/>
    <s v="Reina "/>
    <m/>
    <m/>
    <m/>
    <x v="0"/>
    <s v="La Sabana"/>
    <m/>
    <m/>
    <m/>
    <m/>
    <m/>
    <m/>
    <m/>
    <m/>
    <m/>
    <s v="* myContacts"/>
    <m/>
    <m/>
    <m/>
    <m/>
    <m/>
    <m/>
    <s v="Mobile"/>
    <s v="315 6902433"/>
    <m/>
    <m/>
    <m/>
    <m/>
    <m/>
    <m/>
    <m/>
    <m/>
    <m/>
    <m/>
    <m/>
    <m/>
    <m/>
    <m/>
    <m/>
    <m/>
    <m/>
    <m/>
    <m/>
    <m/>
    <m/>
    <m/>
    <m/>
    <m/>
    <m/>
    <m/>
  </r>
  <r>
    <s v="Santiago "/>
    <m/>
    <s v="Burbano "/>
    <m/>
    <m/>
    <m/>
    <x v="0"/>
    <s v="Cumbal "/>
    <m/>
    <m/>
    <m/>
    <m/>
    <m/>
    <m/>
    <m/>
    <m/>
    <m/>
    <s v="* myContacts"/>
    <m/>
    <m/>
    <m/>
    <m/>
    <m/>
    <m/>
    <s v="Mobile"/>
    <s v="311 7500113"/>
    <m/>
    <m/>
    <m/>
    <m/>
    <m/>
    <m/>
    <m/>
    <m/>
    <m/>
    <m/>
    <m/>
    <m/>
    <m/>
    <m/>
    <m/>
    <m/>
    <m/>
    <m/>
    <m/>
    <m/>
    <m/>
    <m/>
    <m/>
    <m/>
    <m/>
    <m/>
  </r>
  <r>
    <s v="Santiago "/>
    <m/>
    <s v="Cortes "/>
    <m/>
    <m/>
    <m/>
    <x v="0"/>
    <m/>
    <m/>
    <m/>
    <m/>
    <m/>
    <m/>
    <m/>
    <m/>
    <m/>
    <m/>
    <s v="* myContacts"/>
    <m/>
    <m/>
    <m/>
    <m/>
    <m/>
    <m/>
    <s v="Mobile"/>
    <s v="+57 315 5914363 ::: 317 2170795"/>
    <m/>
    <m/>
    <m/>
    <m/>
    <m/>
    <m/>
    <m/>
    <m/>
    <m/>
    <m/>
    <m/>
    <m/>
    <m/>
    <m/>
    <m/>
    <m/>
    <m/>
    <m/>
    <m/>
    <m/>
    <m/>
    <m/>
    <m/>
    <m/>
    <m/>
    <m/>
  </r>
  <r>
    <s v="SBC"/>
    <m/>
    <m/>
    <m/>
    <m/>
    <m/>
    <x v="0"/>
    <m/>
    <m/>
    <m/>
    <m/>
    <m/>
    <m/>
    <m/>
    <m/>
    <m/>
    <m/>
    <s v="* myContacts"/>
    <m/>
    <m/>
    <m/>
    <m/>
    <m/>
    <m/>
    <s v="MÃ³vil"/>
    <s v="+57 315 4130528"/>
    <m/>
    <m/>
    <m/>
    <m/>
    <m/>
    <m/>
    <m/>
    <m/>
    <m/>
    <m/>
    <m/>
    <m/>
    <m/>
    <m/>
    <m/>
    <m/>
    <m/>
    <m/>
    <m/>
    <m/>
    <m/>
    <m/>
    <m/>
    <m/>
    <m/>
    <m/>
  </r>
  <r>
    <s v="Sebastian"/>
    <m/>
    <m/>
    <m/>
    <m/>
    <m/>
    <x v="0"/>
    <s v="Transportes "/>
    <m/>
    <m/>
    <m/>
    <m/>
    <m/>
    <m/>
    <m/>
    <m/>
    <m/>
    <s v="* myContacts"/>
    <m/>
    <m/>
    <m/>
    <m/>
    <m/>
    <m/>
    <s v="MÃ³vil"/>
    <s v="+57 318 8031498"/>
    <m/>
    <m/>
    <m/>
    <m/>
    <m/>
    <m/>
    <m/>
    <m/>
    <m/>
    <m/>
    <m/>
    <m/>
    <m/>
    <m/>
    <m/>
    <m/>
    <m/>
    <m/>
    <m/>
    <m/>
    <m/>
    <m/>
    <m/>
    <m/>
    <m/>
    <m/>
  </r>
  <r>
    <s v="Segundo "/>
    <m/>
    <s v="Rivera "/>
    <m/>
    <m/>
    <m/>
    <x v="1"/>
    <s v="Comprador "/>
    <m/>
    <m/>
    <m/>
    <m/>
    <m/>
    <m/>
    <m/>
    <m/>
    <m/>
    <s v="* myContacts"/>
    <m/>
    <m/>
    <m/>
    <m/>
    <m/>
    <m/>
    <s v="Mobile"/>
    <s v="312 7835613"/>
    <s v="Work"/>
    <s v="320 6717859"/>
    <m/>
    <m/>
    <m/>
    <m/>
    <m/>
    <m/>
    <m/>
    <m/>
    <m/>
    <m/>
    <m/>
    <m/>
    <m/>
    <m/>
    <m/>
    <m/>
    <m/>
    <m/>
    <m/>
    <m/>
    <m/>
    <m/>
    <m/>
    <m/>
  </r>
  <r>
    <s v="Seguros"/>
    <m/>
    <m/>
    <m/>
    <m/>
    <m/>
    <x v="0"/>
    <s v="Seguros"/>
    <m/>
    <m/>
    <m/>
    <m/>
    <m/>
    <m/>
    <m/>
    <m/>
    <m/>
    <s v="* myContacts"/>
    <m/>
    <m/>
    <m/>
    <m/>
    <m/>
    <m/>
    <s v="Mobile"/>
    <s v="314 6247408"/>
    <m/>
    <m/>
    <m/>
    <m/>
    <m/>
    <m/>
    <m/>
    <m/>
    <m/>
    <m/>
    <m/>
    <m/>
    <m/>
    <m/>
    <m/>
    <m/>
    <m/>
    <m/>
    <m/>
    <m/>
    <m/>
    <m/>
    <m/>
    <m/>
    <m/>
    <m/>
  </r>
  <r>
    <s v="Sena"/>
    <s v="Alejandro"/>
    <s v="RÃ­os"/>
    <m/>
    <m/>
    <m/>
    <x v="0"/>
    <m/>
    <m/>
    <m/>
    <m/>
    <m/>
    <m/>
    <m/>
    <m/>
    <m/>
    <m/>
    <s v="* myContacts"/>
    <m/>
    <m/>
    <m/>
    <m/>
    <m/>
    <m/>
    <s v="Mobile"/>
    <s v="315 3243448"/>
    <m/>
    <m/>
    <m/>
    <m/>
    <m/>
    <m/>
    <m/>
    <m/>
    <m/>
    <m/>
    <m/>
    <m/>
    <m/>
    <m/>
    <m/>
    <m/>
    <m/>
    <m/>
    <m/>
    <m/>
    <m/>
    <m/>
    <m/>
    <m/>
    <m/>
    <m/>
  </r>
  <r>
    <s v="Servientrega "/>
    <m/>
    <m/>
    <m/>
    <m/>
    <m/>
    <x v="0"/>
    <m/>
    <m/>
    <m/>
    <m/>
    <m/>
    <m/>
    <m/>
    <m/>
    <m/>
    <m/>
    <s v="* myContacts"/>
    <m/>
    <m/>
    <m/>
    <m/>
    <m/>
    <m/>
    <s v="Mobile"/>
    <s v="315 3858317"/>
    <m/>
    <m/>
    <m/>
    <m/>
    <m/>
    <m/>
    <m/>
    <m/>
    <m/>
    <m/>
    <m/>
    <m/>
    <m/>
    <m/>
    <m/>
    <m/>
    <m/>
    <m/>
    <m/>
    <m/>
    <m/>
    <m/>
    <m/>
    <m/>
    <m/>
    <m/>
  </r>
  <r>
    <s v="Sigifredo"/>
    <m/>
    <s v="Termal"/>
    <m/>
    <m/>
    <m/>
    <x v="0"/>
    <m/>
    <m/>
    <m/>
    <m/>
    <m/>
    <m/>
    <m/>
    <m/>
    <m/>
    <m/>
    <s v="* myContacts"/>
    <m/>
    <m/>
    <m/>
    <m/>
    <m/>
    <m/>
    <s v="MÃ³vil"/>
    <s v="+57 316 3034807"/>
    <m/>
    <m/>
    <m/>
    <m/>
    <m/>
    <m/>
    <m/>
    <m/>
    <m/>
    <m/>
    <m/>
    <m/>
    <m/>
    <m/>
    <m/>
    <m/>
    <m/>
    <m/>
    <m/>
    <m/>
    <m/>
    <m/>
    <m/>
    <m/>
    <m/>
    <m/>
  </r>
  <r>
    <s v="Sillas"/>
    <m/>
    <m/>
    <m/>
    <m/>
    <m/>
    <x v="0"/>
    <m/>
    <m/>
    <m/>
    <m/>
    <m/>
    <m/>
    <m/>
    <m/>
    <m/>
    <m/>
    <s v="* myContacts"/>
    <m/>
    <m/>
    <m/>
    <m/>
    <m/>
    <m/>
    <s v="Mobile"/>
    <n v="573242138353"/>
    <m/>
    <m/>
    <m/>
    <m/>
    <m/>
    <m/>
    <m/>
    <m/>
    <m/>
    <m/>
    <m/>
    <m/>
    <m/>
    <m/>
    <m/>
    <m/>
    <m/>
    <m/>
    <m/>
    <m/>
    <m/>
    <m/>
    <m/>
    <m/>
    <m/>
    <m/>
  </r>
  <r>
    <s v="Silvia"/>
    <m/>
    <s v="Aguirre "/>
    <m/>
    <m/>
    <m/>
    <x v="0"/>
    <s v="Mega Llantas"/>
    <m/>
    <m/>
    <m/>
    <m/>
    <m/>
    <m/>
    <m/>
    <m/>
    <m/>
    <s v="* myContacts"/>
    <m/>
    <m/>
    <m/>
    <m/>
    <m/>
    <m/>
    <s v="Mobile"/>
    <s v="316 6236112 ::: 314 8430999"/>
    <m/>
    <m/>
    <m/>
    <m/>
    <m/>
    <m/>
    <m/>
    <m/>
    <m/>
    <m/>
    <m/>
    <m/>
    <m/>
    <m/>
    <m/>
    <m/>
    <m/>
    <m/>
    <m/>
    <m/>
    <m/>
    <m/>
    <m/>
    <m/>
    <m/>
    <m/>
  </r>
  <r>
    <s v="Silvio "/>
    <m/>
    <s v="Valencia "/>
    <m/>
    <m/>
    <m/>
    <x v="3"/>
    <s v="Cobra"/>
    <m/>
    <m/>
    <m/>
    <m/>
    <m/>
    <m/>
    <m/>
    <m/>
    <m/>
    <s v="* myContacts"/>
    <m/>
    <m/>
    <m/>
    <m/>
    <m/>
    <m/>
    <s v="Mobile"/>
    <s v="318 3305215"/>
    <m/>
    <m/>
    <m/>
    <m/>
    <m/>
    <m/>
    <m/>
    <m/>
    <m/>
    <m/>
    <m/>
    <m/>
    <m/>
    <m/>
    <m/>
    <m/>
    <m/>
    <m/>
    <m/>
    <m/>
    <m/>
    <m/>
    <m/>
    <m/>
    <m/>
    <m/>
  </r>
  <r>
    <s v="Silvio"/>
    <m/>
    <s v="Valencia "/>
    <m/>
    <m/>
    <m/>
    <x v="0"/>
    <s v="Datos Popayan "/>
    <m/>
    <m/>
    <m/>
    <m/>
    <m/>
    <m/>
    <m/>
    <m/>
    <m/>
    <s v="* myContacts"/>
    <m/>
    <m/>
    <m/>
    <m/>
    <m/>
    <m/>
    <s v="Mobile"/>
    <s v="315 7612123"/>
    <m/>
    <m/>
    <m/>
    <m/>
    <m/>
    <m/>
    <m/>
    <m/>
    <m/>
    <m/>
    <m/>
    <m/>
    <m/>
    <m/>
    <m/>
    <m/>
    <m/>
    <m/>
    <m/>
    <m/>
    <m/>
    <m/>
    <m/>
    <m/>
    <m/>
    <m/>
  </r>
  <r>
    <s v="Sixta"/>
    <m/>
    <m/>
    <m/>
    <m/>
    <m/>
    <x v="0"/>
    <s v="Tamales "/>
    <m/>
    <m/>
    <m/>
    <m/>
    <m/>
    <m/>
    <m/>
    <m/>
    <m/>
    <s v="* myContacts"/>
    <m/>
    <m/>
    <m/>
    <m/>
    <m/>
    <m/>
    <s v="Mobile"/>
    <s v="310 6040672"/>
    <m/>
    <m/>
    <m/>
    <m/>
    <m/>
    <m/>
    <m/>
    <m/>
    <m/>
    <m/>
    <m/>
    <m/>
    <m/>
    <m/>
    <m/>
    <m/>
    <m/>
    <m/>
    <m/>
    <m/>
    <m/>
    <m/>
    <m/>
    <m/>
    <m/>
    <m/>
  </r>
  <r>
    <s v="Social"/>
    <m/>
    <s v="Ipiales"/>
    <m/>
    <m/>
    <m/>
    <x v="0"/>
    <s v="Seguridad"/>
    <m/>
    <m/>
    <m/>
    <m/>
    <m/>
    <m/>
    <m/>
    <m/>
    <m/>
    <s v="* myContacts"/>
    <m/>
    <m/>
    <m/>
    <m/>
    <m/>
    <m/>
    <s v="MÃ³vil"/>
    <s v="+57 318 7198634"/>
    <m/>
    <m/>
    <m/>
    <m/>
    <m/>
    <m/>
    <m/>
    <m/>
    <m/>
    <m/>
    <m/>
    <m/>
    <m/>
    <m/>
    <m/>
    <m/>
    <m/>
    <m/>
    <m/>
    <m/>
    <m/>
    <m/>
    <m/>
    <m/>
    <m/>
    <m/>
  </r>
  <r>
    <s v="Socorro"/>
    <m/>
    <s v="Champus"/>
    <m/>
    <m/>
    <m/>
    <x v="0"/>
    <m/>
    <m/>
    <m/>
    <m/>
    <m/>
    <m/>
    <m/>
    <m/>
    <m/>
    <m/>
    <s v="* myContacts"/>
    <m/>
    <m/>
    <m/>
    <m/>
    <m/>
    <m/>
    <s v="Mobile"/>
    <n v="573207048328"/>
    <m/>
    <m/>
    <m/>
    <m/>
    <m/>
    <m/>
    <m/>
    <m/>
    <m/>
    <m/>
    <m/>
    <m/>
    <m/>
    <m/>
    <m/>
    <m/>
    <m/>
    <m/>
    <m/>
    <m/>
    <m/>
    <m/>
    <m/>
    <m/>
    <m/>
    <m/>
  </r>
  <r>
    <s v="Soffi"/>
    <m/>
    <s v="BolaÃ±os"/>
    <m/>
    <m/>
    <m/>
    <x v="0"/>
    <s v="Fuerza C"/>
    <m/>
    <m/>
    <m/>
    <m/>
    <m/>
    <m/>
    <m/>
    <m/>
    <m/>
    <s v="* myContacts"/>
    <m/>
    <m/>
    <m/>
    <m/>
    <m/>
    <m/>
    <s v="Mobile"/>
    <n v="573164585413"/>
    <m/>
    <m/>
    <m/>
    <m/>
    <m/>
    <m/>
    <m/>
    <m/>
    <m/>
    <m/>
    <m/>
    <m/>
    <m/>
    <m/>
    <m/>
    <m/>
    <m/>
    <m/>
    <m/>
    <m/>
    <m/>
    <m/>
    <m/>
    <m/>
    <m/>
    <m/>
  </r>
  <r>
    <s v="Sofia"/>
    <m/>
    <s v="Reina"/>
    <m/>
    <m/>
    <m/>
    <x v="0"/>
    <s v="Almacenista"/>
    <m/>
    <m/>
    <m/>
    <m/>
    <m/>
    <m/>
    <m/>
    <m/>
    <m/>
    <s v="* myContacts"/>
    <m/>
    <m/>
    <m/>
    <m/>
    <m/>
    <m/>
    <s v="Mobile"/>
    <s v="317 5454514"/>
    <m/>
    <m/>
    <m/>
    <m/>
    <m/>
    <m/>
    <m/>
    <m/>
    <m/>
    <m/>
    <m/>
    <m/>
    <m/>
    <m/>
    <m/>
    <m/>
    <m/>
    <m/>
    <m/>
    <m/>
    <m/>
    <m/>
    <m/>
    <m/>
    <m/>
    <m/>
  </r>
  <r>
    <s v="Sofonias"/>
    <m/>
    <s v="PerengÃ¼es"/>
    <m/>
    <m/>
    <m/>
    <x v="0"/>
    <m/>
    <m/>
    <m/>
    <m/>
    <m/>
    <m/>
    <m/>
    <m/>
    <m/>
    <m/>
    <s v="* myContacts"/>
    <m/>
    <m/>
    <m/>
    <m/>
    <m/>
    <m/>
    <s v="Mobile"/>
    <n v="9582418312829"/>
    <s v="Work"/>
    <s v="+58 04244188579 "/>
    <m/>
    <m/>
    <m/>
    <m/>
    <m/>
    <m/>
    <m/>
    <m/>
    <m/>
    <m/>
    <m/>
    <m/>
    <m/>
    <m/>
    <m/>
    <m/>
    <m/>
    <m/>
    <m/>
    <m/>
    <m/>
    <m/>
    <m/>
    <m/>
  </r>
  <r>
    <s v="Sofy"/>
    <m/>
    <s v="Calpa "/>
    <m/>
    <m/>
    <m/>
    <x v="0"/>
    <m/>
    <m/>
    <m/>
    <m/>
    <m/>
    <m/>
    <m/>
    <m/>
    <m/>
    <m/>
    <s v="* myContacts"/>
    <m/>
    <m/>
    <m/>
    <m/>
    <m/>
    <m/>
    <s v="Mobile"/>
    <s v="+57 312 2977593"/>
    <m/>
    <m/>
    <m/>
    <m/>
    <m/>
    <m/>
    <m/>
    <m/>
    <m/>
    <m/>
    <m/>
    <m/>
    <m/>
    <m/>
    <m/>
    <m/>
    <m/>
    <m/>
    <m/>
    <m/>
    <m/>
    <m/>
    <m/>
    <m/>
    <m/>
    <m/>
  </r>
  <r>
    <s v="Soporte PC"/>
    <m/>
    <m/>
    <m/>
    <m/>
    <m/>
    <x v="0"/>
    <m/>
    <m/>
    <m/>
    <m/>
    <m/>
    <m/>
    <m/>
    <m/>
    <m/>
    <m/>
    <s v="* myContacts"/>
    <m/>
    <m/>
    <m/>
    <m/>
    <m/>
    <m/>
    <s v="Mobile"/>
    <s v="317 5237666 ::: 317 5290233"/>
    <m/>
    <m/>
    <m/>
    <m/>
    <m/>
    <m/>
    <m/>
    <m/>
    <m/>
    <m/>
    <m/>
    <m/>
    <m/>
    <m/>
    <m/>
    <m/>
    <m/>
    <m/>
    <m/>
    <m/>
    <m/>
    <m/>
    <m/>
    <m/>
    <m/>
    <m/>
  </r>
  <r>
    <s v="Sukita"/>
    <s v="Dra"/>
    <s v="Pasto"/>
    <m/>
    <m/>
    <m/>
    <x v="0"/>
    <s v="Medico"/>
    <m/>
    <m/>
    <m/>
    <m/>
    <m/>
    <m/>
    <m/>
    <m/>
    <m/>
    <s v="* myContacts"/>
    <m/>
    <m/>
    <m/>
    <m/>
    <m/>
    <m/>
    <s v="Celular"/>
    <s v="+57 316 6997881"/>
    <m/>
    <m/>
    <m/>
    <m/>
    <m/>
    <m/>
    <m/>
    <m/>
    <m/>
    <m/>
    <m/>
    <m/>
    <m/>
    <m/>
    <m/>
    <m/>
    <m/>
    <m/>
    <m/>
    <m/>
    <m/>
    <m/>
    <m/>
    <m/>
    <m/>
    <m/>
  </r>
  <r>
    <s v="SURAMERICANA DE SEGUROS"/>
    <m/>
    <m/>
    <m/>
    <m/>
    <m/>
    <x v="0"/>
    <m/>
    <m/>
    <m/>
    <m/>
    <s v="SURAMERICANA DE SEGUROS"/>
    <m/>
    <m/>
    <m/>
    <m/>
    <m/>
    <s v="* myContacts"/>
    <m/>
    <m/>
    <m/>
    <m/>
    <m/>
    <m/>
    <s v="Mobile"/>
    <n v="573004394007"/>
    <m/>
    <m/>
    <m/>
    <m/>
    <m/>
    <m/>
    <m/>
    <m/>
    <m/>
    <m/>
    <m/>
    <m/>
    <m/>
    <m/>
    <m/>
    <m/>
    <m/>
    <m/>
    <m/>
    <m/>
    <m/>
    <m/>
    <m/>
    <m/>
    <m/>
    <m/>
  </r>
  <r>
    <s v="talentotech"/>
    <m/>
    <m/>
    <m/>
    <m/>
    <m/>
    <x v="0"/>
    <s v="Testigos Pacto"/>
    <m/>
    <m/>
    <m/>
    <s v="talentotech"/>
    <m/>
    <m/>
    <m/>
    <m/>
    <m/>
    <s v="* myContacts"/>
    <m/>
    <m/>
    <m/>
    <m/>
    <m/>
    <m/>
    <s v="Mobile"/>
    <n v="573170717440"/>
    <m/>
    <m/>
    <m/>
    <m/>
    <m/>
    <m/>
    <m/>
    <m/>
    <m/>
    <m/>
    <m/>
    <m/>
    <m/>
    <m/>
    <m/>
    <m/>
    <m/>
    <m/>
    <m/>
    <m/>
    <m/>
    <m/>
    <m/>
    <m/>
    <m/>
    <m/>
  </r>
  <r>
    <s v="Taller"/>
    <m/>
    <m/>
    <m/>
    <m/>
    <m/>
    <x v="0"/>
    <s v="Pasto Motors"/>
    <m/>
    <m/>
    <m/>
    <m/>
    <m/>
    <m/>
    <m/>
    <m/>
    <m/>
    <s v="* myContacts"/>
    <m/>
    <m/>
    <m/>
    <m/>
    <m/>
    <m/>
    <s v="Mobile"/>
    <s v="317 6546229"/>
    <m/>
    <m/>
    <m/>
    <m/>
    <m/>
    <m/>
    <m/>
    <m/>
    <m/>
    <m/>
    <m/>
    <m/>
    <m/>
    <m/>
    <m/>
    <m/>
    <m/>
    <m/>
    <m/>
    <m/>
    <m/>
    <m/>
    <m/>
    <m/>
    <m/>
    <m/>
  </r>
  <r>
    <s v="Tania"/>
    <m/>
    <s v="Chavez"/>
    <m/>
    <m/>
    <m/>
    <x v="0"/>
    <s v="Acar Rrhh"/>
    <m/>
    <m/>
    <m/>
    <m/>
    <m/>
    <m/>
    <m/>
    <m/>
    <m/>
    <s v="* myContacts"/>
    <m/>
    <m/>
    <m/>
    <m/>
    <m/>
    <m/>
    <s v="Mobile"/>
    <s v="317 6364954"/>
    <m/>
    <m/>
    <m/>
    <m/>
    <m/>
    <m/>
    <m/>
    <m/>
    <m/>
    <m/>
    <m/>
    <m/>
    <m/>
    <m/>
    <m/>
    <m/>
    <m/>
    <m/>
    <m/>
    <m/>
    <m/>
    <m/>
    <m/>
    <m/>
    <m/>
    <m/>
  </r>
  <r>
    <s v="Tatiana"/>
    <m/>
    <m/>
    <m/>
    <m/>
    <m/>
    <x v="0"/>
    <s v="O&amp;M"/>
    <m/>
    <m/>
    <m/>
    <m/>
    <m/>
    <m/>
    <m/>
    <m/>
    <m/>
    <s v="* myContacts"/>
    <m/>
    <m/>
    <m/>
    <m/>
    <m/>
    <m/>
    <s v="Mobile"/>
    <s v="+57 310 6376678"/>
    <m/>
    <m/>
    <m/>
    <m/>
    <m/>
    <m/>
    <m/>
    <m/>
    <m/>
    <m/>
    <m/>
    <m/>
    <m/>
    <m/>
    <m/>
    <m/>
    <m/>
    <m/>
    <m/>
    <m/>
    <m/>
    <m/>
    <m/>
    <m/>
    <m/>
    <m/>
  </r>
  <r>
    <s v="Teresa"/>
    <m/>
    <s v="Torres"/>
    <m/>
    <m/>
    <m/>
    <x v="0"/>
    <m/>
    <m/>
    <m/>
    <m/>
    <m/>
    <m/>
    <m/>
    <m/>
    <m/>
    <m/>
    <s v="* myContacts"/>
    <m/>
    <m/>
    <m/>
    <m/>
    <m/>
    <m/>
    <s v="Mobile"/>
    <s v="+57 315 5856034"/>
    <m/>
    <m/>
    <m/>
    <m/>
    <m/>
    <m/>
    <m/>
    <m/>
    <m/>
    <m/>
    <m/>
    <m/>
    <m/>
    <m/>
    <m/>
    <m/>
    <m/>
    <m/>
    <m/>
    <m/>
    <m/>
    <m/>
    <m/>
    <m/>
    <m/>
    <m/>
  </r>
  <r>
    <s v="TI"/>
    <s v="Luis"/>
    <s v="Fonseca"/>
    <m/>
    <m/>
    <m/>
    <x v="0"/>
    <m/>
    <m/>
    <m/>
    <m/>
    <m/>
    <m/>
    <m/>
    <m/>
    <m/>
    <m/>
    <s v="* myContacts"/>
    <m/>
    <m/>
    <m/>
    <m/>
    <m/>
    <m/>
    <s v="MÃ³vil"/>
    <s v="+57 315 5767566"/>
    <m/>
    <m/>
    <m/>
    <m/>
    <m/>
    <m/>
    <m/>
    <m/>
    <m/>
    <m/>
    <m/>
    <m/>
    <m/>
    <m/>
    <m/>
    <m/>
    <m/>
    <m/>
    <m/>
    <m/>
    <m/>
    <m/>
    <m/>
    <m/>
    <m/>
    <m/>
  </r>
  <r>
    <s v="Tia"/>
    <m/>
    <s v="Lupe"/>
    <m/>
    <m/>
    <m/>
    <x v="0"/>
    <m/>
    <m/>
    <m/>
    <m/>
    <m/>
    <m/>
    <m/>
    <m/>
    <m/>
    <m/>
    <s v="* myContacts"/>
    <m/>
    <m/>
    <m/>
    <m/>
    <m/>
    <m/>
    <s v="Celular"/>
    <s v="+57 313 6108306"/>
    <m/>
    <m/>
    <m/>
    <m/>
    <m/>
    <m/>
    <m/>
    <m/>
    <m/>
    <m/>
    <m/>
    <m/>
    <m/>
    <m/>
    <m/>
    <m/>
    <m/>
    <m/>
    <m/>
    <m/>
    <m/>
    <m/>
    <m/>
    <m/>
    <m/>
    <m/>
  </r>
  <r>
    <s v="TIC Nicol"/>
    <m/>
    <s v="Villareal"/>
    <m/>
    <m/>
    <m/>
    <x v="0"/>
    <m/>
    <m/>
    <m/>
    <m/>
    <m/>
    <m/>
    <m/>
    <m/>
    <m/>
    <m/>
    <s v="* myContacts"/>
    <m/>
    <m/>
    <m/>
    <m/>
    <m/>
    <m/>
    <s v="Mobile"/>
    <n v="573184406867"/>
    <m/>
    <m/>
    <m/>
    <m/>
    <m/>
    <m/>
    <m/>
    <m/>
    <m/>
    <m/>
    <m/>
    <m/>
    <m/>
    <m/>
    <m/>
    <m/>
    <m/>
    <m/>
    <m/>
    <m/>
    <m/>
    <m/>
    <m/>
    <m/>
    <m/>
    <m/>
  </r>
  <r>
    <s v="Time"/>
    <m/>
    <m/>
    <m/>
    <m/>
    <m/>
    <x v="0"/>
    <s v="Sandwiche"/>
    <m/>
    <m/>
    <m/>
    <m/>
    <m/>
    <m/>
    <m/>
    <m/>
    <m/>
    <s v="* myContacts ::: * starred"/>
    <m/>
    <m/>
    <m/>
    <m/>
    <m/>
    <m/>
    <s v="Mobile"/>
    <s v="315 2677219"/>
    <s v="Work"/>
    <s v="314 8924442"/>
    <m/>
    <m/>
    <m/>
    <m/>
    <m/>
    <m/>
    <m/>
    <m/>
    <m/>
    <m/>
    <m/>
    <m/>
    <m/>
    <m/>
    <m/>
    <m/>
    <m/>
    <m/>
    <m/>
    <m/>
    <m/>
    <m/>
    <m/>
    <m/>
  </r>
  <r>
    <s v="TÃ­o"/>
    <s v="LuÃ­s"/>
    <s v="Barranquilla"/>
    <m/>
    <m/>
    <m/>
    <x v="0"/>
    <m/>
    <m/>
    <m/>
    <m/>
    <m/>
    <m/>
    <m/>
    <m/>
    <m/>
    <m/>
    <s v="* myContacts"/>
    <m/>
    <m/>
    <m/>
    <m/>
    <m/>
    <m/>
    <s v="Mobile"/>
    <s v="310 4829682"/>
    <m/>
    <m/>
    <m/>
    <m/>
    <m/>
    <m/>
    <m/>
    <m/>
    <m/>
    <m/>
    <m/>
    <m/>
    <m/>
    <m/>
    <m/>
    <m/>
    <m/>
    <m/>
    <m/>
    <m/>
    <m/>
    <m/>
    <m/>
    <m/>
    <m/>
    <m/>
  </r>
  <r>
    <s v="Tito"/>
    <m/>
    <s v="Ortiz"/>
    <m/>
    <m/>
    <m/>
    <x v="0"/>
    <m/>
    <m/>
    <m/>
    <m/>
    <m/>
    <m/>
    <m/>
    <m/>
    <m/>
    <m/>
    <s v="* myContacts"/>
    <m/>
    <m/>
    <m/>
    <m/>
    <m/>
    <m/>
    <s v="MÃ³vil"/>
    <s v="+57 316 8271576 ::: +57 313 6582398"/>
    <m/>
    <m/>
    <m/>
    <m/>
    <m/>
    <m/>
    <m/>
    <m/>
    <m/>
    <m/>
    <m/>
    <m/>
    <m/>
    <m/>
    <m/>
    <m/>
    <m/>
    <m/>
    <m/>
    <m/>
    <m/>
    <m/>
    <m/>
    <m/>
    <m/>
    <m/>
  </r>
  <r>
    <s v="Tosofo"/>
    <m/>
    <m/>
    <m/>
    <m/>
    <m/>
    <x v="0"/>
    <m/>
    <m/>
    <m/>
    <m/>
    <m/>
    <m/>
    <m/>
    <m/>
    <m/>
    <m/>
    <s v="* myContacts"/>
    <m/>
    <m/>
    <m/>
    <m/>
    <m/>
    <m/>
    <s v="MÃ³vil"/>
    <s v="+57 318 6469066"/>
    <m/>
    <m/>
    <m/>
    <m/>
    <m/>
    <m/>
    <m/>
    <m/>
    <m/>
    <m/>
    <m/>
    <m/>
    <m/>
    <m/>
    <m/>
    <m/>
    <m/>
    <m/>
    <m/>
    <m/>
    <m/>
    <m/>
    <m/>
    <m/>
    <m/>
    <m/>
  </r>
  <r>
    <s v="Trab. Social "/>
    <m/>
    <m/>
    <m/>
    <m/>
    <m/>
    <x v="0"/>
    <s v="Manualidad "/>
    <m/>
    <m/>
    <m/>
    <m/>
    <m/>
    <m/>
    <m/>
    <m/>
    <m/>
    <s v="* myContacts"/>
    <m/>
    <m/>
    <m/>
    <m/>
    <m/>
    <m/>
    <s v="Mobile"/>
    <s v="320 6530662"/>
    <m/>
    <m/>
    <m/>
    <m/>
    <m/>
    <m/>
    <m/>
    <m/>
    <m/>
    <m/>
    <m/>
    <m/>
    <m/>
    <m/>
    <m/>
    <m/>
    <m/>
    <m/>
    <m/>
    <m/>
    <m/>
    <m/>
    <m/>
    <m/>
    <m/>
    <m/>
  </r>
  <r>
    <s v="Tramitafor Alex"/>
    <m/>
    <s v="Rosales"/>
    <m/>
    <m/>
    <m/>
    <x v="0"/>
    <m/>
    <m/>
    <m/>
    <m/>
    <m/>
    <m/>
    <m/>
    <m/>
    <m/>
    <m/>
    <s v="* myContacts"/>
    <m/>
    <m/>
    <m/>
    <m/>
    <m/>
    <m/>
    <s v="Mobile"/>
    <n v="573162813800"/>
    <m/>
    <m/>
    <m/>
    <m/>
    <m/>
    <m/>
    <m/>
    <m/>
    <m/>
    <m/>
    <m/>
    <m/>
    <m/>
    <m/>
    <m/>
    <m/>
    <m/>
    <m/>
    <m/>
    <m/>
    <m/>
    <m/>
    <m/>
    <m/>
    <m/>
    <m/>
  </r>
  <r>
    <s v="Tulio"/>
    <m/>
    <s v="Gonzales"/>
    <m/>
    <m/>
    <m/>
    <x v="0"/>
    <s v="Profe"/>
    <m/>
    <m/>
    <m/>
    <m/>
    <m/>
    <m/>
    <m/>
    <m/>
    <m/>
    <s v="* myContacts"/>
    <m/>
    <m/>
    <m/>
    <m/>
    <m/>
    <m/>
    <s v="Mobile"/>
    <s v="313 7506414"/>
    <m/>
    <m/>
    <m/>
    <m/>
    <m/>
    <m/>
    <m/>
    <m/>
    <m/>
    <m/>
    <m/>
    <m/>
    <m/>
    <m/>
    <m/>
    <m/>
    <m/>
    <m/>
    <m/>
    <m/>
    <m/>
    <m/>
    <m/>
    <m/>
    <m/>
    <m/>
  </r>
  <r>
    <s v="Tulio. Brayan"/>
    <m/>
    <s v="Tarapuez"/>
    <m/>
    <m/>
    <m/>
    <x v="0"/>
    <s v="Marquesina "/>
    <m/>
    <m/>
    <m/>
    <m/>
    <m/>
    <m/>
    <m/>
    <m/>
    <m/>
    <s v="* myContacts"/>
    <m/>
    <m/>
    <m/>
    <m/>
    <m/>
    <m/>
    <s v="Mobile"/>
    <s v="312 8761026"/>
    <s v="Work"/>
    <s v="317 5893286"/>
    <m/>
    <m/>
    <m/>
    <m/>
    <m/>
    <m/>
    <m/>
    <m/>
    <m/>
    <m/>
    <m/>
    <m/>
    <m/>
    <m/>
    <m/>
    <m/>
    <m/>
    <m/>
    <m/>
    <m/>
    <m/>
    <m/>
    <m/>
    <m/>
  </r>
  <r>
    <s v="Turno"/>
    <s v="NariÃ±o"/>
    <s v="Cauca"/>
    <m/>
    <m/>
    <m/>
    <x v="0"/>
    <m/>
    <m/>
    <m/>
    <m/>
    <m/>
    <m/>
    <m/>
    <m/>
    <m/>
    <m/>
    <s v="* myContacts"/>
    <m/>
    <m/>
    <m/>
    <m/>
    <m/>
    <m/>
    <s v="MÃ³vil"/>
    <s v="+57 316 5974073"/>
    <s v="Home"/>
    <s v="#074073"/>
    <m/>
    <m/>
    <m/>
    <m/>
    <m/>
    <m/>
    <m/>
    <m/>
    <m/>
    <m/>
    <m/>
    <m/>
    <m/>
    <m/>
    <m/>
    <m/>
    <m/>
    <m/>
    <m/>
    <m/>
    <m/>
    <m/>
    <m/>
    <m/>
  </r>
  <r>
    <s v="Uva"/>
    <m/>
    <s v="Camila"/>
    <m/>
    <m/>
    <m/>
    <x v="0"/>
    <m/>
    <m/>
    <m/>
    <m/>
    <m/>
    <m/>
    <m/>
    <m/>
    <m/>
    <m/>
    <s v="* myContacts"/>
    <m/>
    <m/>
    <m/>
    <m/>
    <m/>
    <m/>
    <s v="Mobile"/>
    <n v="573168630578"/>
    <m/>
    <m/>
    <m/>
    <m/>
    <m/>
    <m/>
    <m/>
    <m/>
    <m/>
    <m/>
    <m/>
    <m/>
    <m/>
    <m/>
    <m/>
    <m/>
    <m/>
    <m/>
    <m/>
    <m/>
    <m/>
    <m/>
    <m/>
    <m/>
    <m/>
    <m/>
  </r>
  <r>
    <m/>
    <m/>
    <s v="Vela"/>
    <m/>
    <m/>
    <m/>
    <x v="0"/>
    <s v="Alexis"/>
    <m/>
    <m/>
    <m/>
    <m/>
    <m/>
    <m/>
    <m/>
    <m/>
    <m/>
    <s v="* myContacts"/>
    <m/>
    <m/>
    <m/>
    <m/>
    <m/>
    <m/>
    <s v="Mobile"/>
    <s v="+57 316 8382021"/>
    <m/>
    <m/>
    <m/>
    <m/>
    <m/>
    <m/>
    <m/>
    <m/>
    <m/>
    <m/>
    <m/>
    <m/>
    <m/>
    <m/>
    <m/>
    <m/>
    <m/>
    <m/>
    <m/>
    <m/>
    <m/>
    <m/>
    <m/>
    <m/>
    <m/>
    <m/>
  </r>
  <r>
    <s v="VÃ­ctor "/>
    <m/>
    <m/>
    <m/>
    <m/>
    <m/>
    <x v="0"/>
    <s v="Don"/>
    <m/>
    <m/>
    <m/>
    <m/>
    <m/>
    <m/>
    <m/>
    <m/>
    <m/>
    <s v="* myContacts"/>
    <m/>
    <m/>
    <m/>
    <m/>
    <m/>
    <m/>
    <s v="Mobile"/>
    <s v="315 6899425"/>
    <m/>
    <m/>
    <m/>
    <m/>
    <m/>
    <m/>
    <m/>
    <m/>
    <m/>
    <m/>
    <m/>
    <m/>
    <m/>
    <m/>
    <m/>
    <m/>
    <m/>
    <m/>
    <m/>
    <m/>
    <m/>
    <m/>
    <m/>
    <m/>
    <m/>
    <m/>
  </r>
  <r>
    <s v="Victor"/>
    <s v="Hugo"/>
    <s v="Aguirre "/>
    <m/>
    <m/>
    <m/>
    <x v="0"/>
    <m/>
    <m/>
    <m/>
    <m/>
    <m/>
    <m/>
    <m/>
    <m/>
    <m/>
    <m/>
    <s v="* myContacts"/>
    <m/>
    <m/>
    <m/>
    <m/>
    <m/>
    <m/>
    <s v="MÃ³vil"/>
    <s v="+57 310 4061925"/>
    <m/>
    <m/>
    <m/>
    <m/>
    <m/>
    <m/>
    <m/>
    <m/>
    <m/>
    <m/>
    <m/>
    <m/>
    <m/>
    <m/>
    <m/>
    <m/>
    <m/>
    <m/>
    <m/>
    <m/>
    <m/>
    <m/>
    <m/>
    <m/>
    <m/>
    <m/>
  </r>
  <r>
    <s v="Victor "/>
    <m/>
    <m/>
    <m/>
    <m/>
    <m/>
    <x v="0"/>
    <s v="Puertas Mono"/>
    <m/>
    <m/>
    <m/>
    <m/>
    <m/>
    <m/>
    <m/>
    <m/>
    <m/>
    <s v="* myContacts"/>
    <m/>
    <m/>
    <m/>
    <m/>
    <m/>
    <m/>
    <s v="Mobile"/>
    <s v="312 6958082"/>
    <m/>
    <m/>
    <m/>
    <m/>
    <m/>
    <m/>
    <m/>
    <m/>
    <m/>
    <m/>
    <m/>
    <m/>
    <m/>
    <m/>
    <m/>
    <m/>
    <m/>
    <m/>
    <m/>
    <m/>
    <m/>
    <m/>
    <m/>
    <m/>
    <m/>
    <m/>
  </r>
  <r>
    <s v="Vidrios SAS"/>
    <m/>
    <m/>
    <m/>
    <m/>
    <m/>
    <x v="0"/>
    <s v="Distribuidora De "/>
    <m/>
    <m/>
    <m/>
    <m/>
    <m/>
    <m/>
    <m/>
    <m/>
    <m/>
    <s v="* myContacts"/>
    <m/>
    <m/>
    <m/>
    <m/>
    <m/>
    <m/>
    <s v="Mobile"/>
    <s v="318 7353867"/>
    <m/>
    <m/>
    <m/>
    <m/>
    <m/>
    <m/>
    <m/>
    <m/>
    <m/>
    <m/>
    <m/>
    <m/>
    <m/>
    <m/>
    <m/>
    <m/>
    <m/>
    <m/>
    <m/>
    <m/>
    <m/>
    <m/>
    <m/>
    <m/>
    <m/>
    <m/>
  </r>
  <r>
    <s v="Vidrios Y Molduras "/>
    <m/>
    <m/>
    <m/>
    <m/>
    <m/>
    <x v="0"/>
    <s v="Central De "/>
    <m/>
    <m/>
    <m/>
    <m/>
    <m/>
    <m/>
    <m/>
    <m/>
    <m/>
    <s v="* myContacts"/>
    <m/>
    <m/>
    <m/>
    <m/>
    <m/>
    <m/>
    <s v="Mobile"/>
    <s v="+57 315 5010073"/>
    <m/>
    <m/>
    <m/>
    <m/>
    <m/>
    <m/>
    <m/>
    <m/>
    <m/>
    <m/>
    <m/>
    <m/>
    <m/>
    <m/>
    <m/>
    <m/>
    <m/>
    <m/>
    <m/>
    <m/>
    <m/>
    <m/>
    <m/>
    <m/>
    <m/>
    <m/>
  </r>
  <r>
    <s v="Vivi"/>
    <m/>
    <m/>
    <m/>
    <m/>
    <m/>
    <x v="0"/>
    <m/>
    <m/>
    <m/>
    <m/>
    <m/>
    <m/>
    <m/>
    <m/>
    <m/>
    <m/>
    <s v="* myContacts"/>
    <m/>
    <m/>
    <m/>
    <m/>
    <m/>
    <m/>
    <s v="Mobile"/>
    <s v="313 5275601"/>
    <m/>
    <m/>
    <m/>
    <m/>
    <m/>
    <m/>
    <m/>
    <m/>
    <m/>
    <m/>
    <m/>
    <m/>
    <m/>
    <m/>
    <m/>
    <m/>
    <m/>
    <m/>
    <m/>
    <m/>
    <m/>
    <m/>
    <m/>
    <m/>
    <m/>
    <m/>
  </r>
  <r>
    <s v="Viviana "/>
    <m/>
    <s v="Benavides "/>
    <m/>
    <m/>
    <m/>
    <x v="0"/>
    <s v="Traumedical"/>
    <m/>
    <m/>
    <m/>
    <m/>
    <m/>
    <m/>
    <m/>
    <m/>
    <m/>
    <s v="* myContacts"/>
    <m/>
    <m/>
    <m/>
    <m/>
    <m/>
    <m/>
    <s v="Mobile"/>
    <s v="+57 310 5129542"/>
    <m/>
    <m/>
    <m/>
    <m/>
    <m/>
    <m/>
    <m/>
    <m/>
    <m/>
    <m/>
    <m/>
    <m/>
    <m/>
    <m/>
    <m/>
    <m/>
    <m/>
    <m/>
    <m/>
    <m/>
    <m/>
    <m/>
    <m/>
    <m/>
    <m/>
    <m/>
  </r>
  <r>
    <s v="Viviana "/>
    <m/>
    <m/>
    <m/>
    <m/>
    <m/>
    <x v="0"/>
    <s v="Ingeniera CAN"/>
    <m/>
    <m/>
    <m/>
    <m/>
    <m/>
    <m/>
    <m/>
    <m/>
    <m/>
    <s v="* myContacts"/>
    <m/>
    <m/>
    <m/>
    <m/>
    <m/>
    <m/>
    <s v="Mobile"/>
    <s v="316 5694012"/>
    <m/>
    <m/>
    <m/>
    <m/>
    <m/>
    <m/>
    <m/>
    <m/>
    <m/>
    <m/>
    <m/>
    <m/>
    <m/>
    <m/>
    <m/>
    <m/>
    <m/>
    <m/>
    <m/>
    <m/>
    <m/>
    <m/>
    <m/>
    <m/>
    <m/>
    <m/>
  </r>
  <r>
    <s v="Viviana"/>
    <m/>
    <s v="MadroÃ±ero De Pare"/>
    <m/>
    <m/>
    <m/>
    <x v="0"/>
    <m/>
    <m/>
    <m/>
    <m/>
    <m/>
    <m/>
    <m/>
    <m/>
    <m/>
    <m/>
    <s v="* myContacts"/>
    <m/>
    <m/>
    <m/>
    <m/>
    <m/>
    <m/>
    <s v="Mobile"/>
    <s v="+57 318 3078487"/>
    <m/>
    <m/>
    <m/>
    <m/>
    <m/>
    <m/>
    <m/>
    <m/>
    <m/>
    <m/>
    <m/>
    <m/>
    <m/>
    <m/>
    <m/>
    <m/>
    <m/>
    <m/>
    <m/>
    <m/>
    <m/>
    <m/>
    <m/>
    <m/>
    <m/>
    <m/>
  </r>
  <r>
    <s v="Viviana "/>
    <m/>
    <s v="Pantoja"/>
    <m/>
    <m/>
    <m/>
    <x v="0"/>
    <s v="Comisaria Tercera"/>
    <m/>
    <m/>
    <m/>
    <m/>
    <m/>
    <m/>
    <m/>
    <m/>
    <m/>
    <s v="* myContacts"/>
    <m/>
    <m/>
    <m/>
    <m/>
    <m/>
    <m/>
    <s v="Mobile"/>
    <s v="310 5442100"/>
    <m/>
    <m/>
    <m/>
    <m/>
    <m/>
    <m/>
    <m/>
    <m/>
    <m/>
    <m/>
    <m/>
    <m/>
    <m/>
    <m/>
    <m/>
    <m/>
    <m/>
    <m/>
    <m/>
    <m/>
    <m/>
    <m/>
    <m/>
    <m/>
    <m/>
    <m/>
  </r>
  <r>
    <s v="Viviana"/>
    <m/>
    <s v="RiaÃ±o"/>
    <m/>
    <m/>
    <m/>
    <x v="0"/>
    <m/>
    <m/>
    <m/>
    <m/>
    <m/>
    <m/>
    <m/>
    <m/>
    <m/>
    <m/>
    <s v="* myContacts"/>
    <m/>
    <m/>
    <m/>
    <m/>
    <m/>
    <m/>
    <s v="Mobile"/>
    <s v="305 8183964"/>
    <s v="Work"/>
    <s v="317 6696970"/>
    <m/>
    <m/>
    <m/>
    <m/>
    <m/>
    <m/>
    <m/>
    <m/>
    <m/>
    <m/>
    <m/>
    <m/>
    <m/>
    <m/>
    <m/>
    <m/>
    <m/>
    <m/>
    <m/>
    <m/>
    <m/>
    <m/>
    <m/>
    <m/>
  </r>
  <r>
    <s v="William "/>
    <m/>
    <m/>
    <m/>
    <m/>
    <m/>
    <x v="0"/>
    <s v="CDA LUNA "/>
    <m/>
    <m/>
    <m/>
    <m/>
    <m/>
    <m/>
    <m/>
    <m/>
    <m/>
    <s v="* myContacts"/>
    <m/>
    <m/>
    <m/>
    <m/>
    <m/>
    <m/>
    <s v="Mobile"/>
    <s v="315 7908980"/>
    <m/>
    <m/>
    <m/>
    <m/>
    <m/>
    <m/>
    <m/>
    <m/>
    <m/>
    <m/>
    <m/>
    <m/>
    <m/>
    <m/>
    <m/>
    <m/>
    <m/>
    <m/>
    <m/>
    <m/>
    <m/>
    <m/>
    <m/>
    <m/>
    <m/>
    <m/>
  </r>
  <r>
    <s v="William"/>
    <m/>
    <s v="Leyton"/>
    <m/>
    <m/>
    <m/>
    <x v="0"/>
    <s v="Union Del Sur"/>
    <m/>
    <m/>
    <m/>
    <m/>
    <m/>
    <m/>
    <m/>
    <m/>
    <m/>
    <s v="* myContacts"/>
    <m/>
    <m/>
    <m/>
    <m/>
    <m/>
    <m/>
    <s v="Mobile"/>
    <s v="+57 320 2596739 ::: +57 321 7145537"/>
    <m/>
    <m/>
    <m/>
    <m/>
    <m/>
    <m/>
    <m/>
    <m/>
    <m/>
    <m/>
    <m/>
    <m/>
    <m/>
    <m/>
    <m/>
    <m/>
    <m/>
    <m/>
    <m/>
    <m/>
    <m/>
    <m/>
    <m/>
    <m/>
    <m/>
    <m/>
  </r>
  <r>
    <s v="William "/>
    <m/>
    <s v="TerÃ¡n "/>
    <m/>
    <m/>
    <m/>
    <x v="0"/>
    <m/>
    <m/>
    <m/>
    <m/>
    <m/>
    <m/>
    <m/>
    <m/>
    <m/>
    <m/>
    <s v="* myContacts"/>
    <m/>
    <m/>
    <m/>
    <m/>
    <m/>
    <m/>
    <s v="Mobile"/>
    <s v="+57 320 6326438"/>
    <m/>
    <m/>
    <m/>
    <m/>
    <m/>
    <m/>
    <m/>
    <m/>
    <m/>
    <m/>
    <m/>
    <m/>
    <m/>
    <m/>
    <m/>
    <m/>
    <m/>
    <m/>
    <m/>
    <m/>
    <m/>
    <m/>
    <m/>
    <m/>
    <m/>
    <m/>
  </r>
  <r>
    <s v="Wilson "/>
    <m/>
    <s v="PeÃ±a "/>
    <m/>
    <m/>
    <m/>
    <x v="0"/>
    <m/>
    <m/>
    <m/>
    <m/>
    <m/>
    <m/>
    <m/>
    <m/>
    <m/>
    <m/>
    <s v="* myContacts"/>
    <m/>
    <m/>
    <m/>
    <m/>
    <m/>
    <m/>
    <s v="Mobile"/>
    <s v="316 4332779"/>
    <m/>
    <m/>
    <m/>
    <m/>
    <m/>
    <m/>
    <m/>
    <m/>
    <m/>
    <m/>
    <m/>
    <m/>
    <m/>
    <m/>
    <m/>
    <m/>
    <m/>
    <m/>
    <m/>
    <m/>
    <m/>
    <m/>
    <m/>
    <m/>
    <m/>
    <m/>
  </r>
  <r>
    <s v="Ximena"/>
    <m/>
    <s v="Colonia "/>
    <m/>
    <m/>
    <m/>
    <x v="0"/>
    <s v="Administrativa"/>
    <m/>
    <m/>
    <m/>
    <m/>
    <m/>
    <m/>
    <m/>
    <m/>
    <m/>
    <s v="* myContacts"/>
    <m/>
    <m/>
    <m/>
    <m/>
    <m/>
    <m/>
    <s v="MÃ³vil"/>
    <s v="+57 315 7310235"/>
    <m/>
    <m/>
    <m/>
    <m/>
    <m/>
    <m/>
    <m/>
    <m/>
    <m/>
    <m/>
    <m/>
    <m/>
    <m/>
    <m/>
    <m/>
    <m/>
    <m/>
    <m/>
    <m/>
    <m/>
    <m/>
    <m/>
    <m/>
    <m/>
    <m/>
    <m/>
  </r>
  <r>
    <s v="Yaneth"/>
    <m/>
    <m/>
    <m/>
    <m/>
    <m/>
    <x v="0"/>
    <s v="Biofarma"/>
    <m/>
    <m/>
    <m/>
    <m/>
    <m/>
    <m/>
    <m/>
    <m/>
    <m/>
    <s v="* myContacts"/>
    <m/>
    <m/>
    <m/>
    <m/>
    <m/>
    <m/>
    <s v="Mobile"/>
    <s v="317 8530121"/>
    <m/>
    <m/>
    <m/>
    <m/>
    <m/>
    <m/>
    <m/>
    <m/>
    <m/>
    <m/>
    <m/>
    <m/>
    <m/>
    <m/>
    <m/>
    <m/>
    <m/>
    <m/>
    <m/>
    <m/>
    <m/>
    <m/>
    <m/>
    <m/>
    <m/>
    <m/>
  </r>
  <r>
    <s v="Yanira"/>
    <m/>
    <m/>
    <m/>
    <m/>
    <m/>
    <x v="0"/>
    <s v="Uniforme Pasto"/>
    <m/>
    <m/>
    <m/>
    <m/>
    <m/>
    <m/>
    <m/>
    <m/>
    <m/>
    <s v="* myContacts"/>
    <m/>
    <m/>
    <m/>
    <m/>
    <m/>
    <m/>
    <s v="Mobile"/>
    <n v="573173417096"/>
    <m/>
    <m/>
    <m/>
    <m/>
    <m/>
    <m/>
    <m/>
    <m/>
    <m/>
    <m/>
    <m/>
    <m/>
    <m/>
    <m/>
    <m/>
    <m/>
    <m/>
    <m/>
    <m/>
    <m/>
    <m/>
    <m/>
    <m/>
    <m/>
    <m/>
    <m/>
  </r>
  <r>
    <s v="Yaqueline"/>
    <m/>
    <m/>
    <m/>
    <m/>
    <m/>
    <x v="0"/>
    <s v="Optica Cali"/>
    <m/>
    <m/>
    <m/>
    <s v="Optica"/>
    <m/>
    <m/>
    <m/>
    <m/>
    <m/>
    <s v="* myContacts"/>
    <m/>
    <m/>
    <m/>
    <m/>
    <m/>
    <m/>
    <s v="Mobile"/>
    <n v="573013145450"/>
    <m/>
    <m/>
    <m/>
    <m/>
    <m/>
    <m/>
    <m/>
    <m/>
    <m/>
    <m/>
    <m/>
    <m/>
    <m/>
    <m/>
    <m/>
    <m/>
    <m/>
    <m/>
    <m/>
    <m/>
    <m/>
    <m/>
    <m/>
    <m/>
    <m/>
    <m/>
  </r>
  <r>
    <s v="Yaqueline"/>
    <m/>
    <s v="Paredes"/>
    <m/>
    <m/>
    <m/>
    <x v="0"/>
    <m/>
    <m/>
    <m/>
    <m/>
    <m/>
    <m/>
    <m/>
    <m/>
    <m/>
    <m/>
    <s v="* myContacts"/>
    <m/>
    <m/>
    <m/>
    <m/>
    <m/>
    <m/>
    <s v="Mobile"/>
    <s v="315 5032481"/>
    <m/>
    <m/>
    <m/>
    <m/>
    <m/>
    <m/>
    <m/>
    <m/>
    <m/>
    <m/>
    <m/>
    <m/>
    <m/>
    <m/>
    <m/>
    <m/>
    <m/>
    <m/>
    <m/>
    <m/>
    <m/>
    <m/>
    <m/>
    <m/>
    <m/>
    <m/>
  </r>
  <r>
    <s v="Yeimy"/>
    <m/>
    <m/>
    <m/>
    <m/>
    <m/>
    <x v="0"/>
    <s v="Profe"/>
    <m/>
    <m/>
    <m/>
    <m/>
    <m/>
    <m/>
    <m/>
    <m/>
    <m/>
    <s v="* myContacts"/>
    <m/>
    <m/>
    <m/>
    <m/>
    <m/>
    <m/>
    <s v="Mobile"/>
    <s v="315 8273019"/>
    <m/>
    <m/>
    <m/>
    <m/>
    <m/>
    <m/>
    <m/>
    <m/>
    <m/>
    <m/>
    <m/>
    <m/>
    <m/>
    <m/>
    <m/>
    <m/>
    <m/>
    <m/>
    <m/>
    <m/>
    <m/>
    <m/>
    <m/>
    <m/>
    <m/>
    <m/>
  </r>
  <r>
    <s v="Yineth"/>
    <m/>
    <s v="Fierro "/>
    <m/>
    <m/>
    <m/>
    <x v="0"/>
    <s v="ViÃ¡ticos "/>
    <m/>
    <m/>
    <m/>
    <m/>
    <m/>
    <m/>
    <m/>
    <m/>
    <m/>
    <s v="* myContacts"/>
    <m/>
    <m/>
    <m/>
    <m/>
    <m/>
    <m/>
    <s v="Mobile"/>
    <s v="319 6604965"/>
    <m/>
    <m/>
    <m/>
    <m/>
    <m/>
    <m/>
    <m/>
    <m/>
    <m/>
    <m/>
    <m/>
    <m/>
    <m/>
    <m/>
    <m/>
    <m/>
    <m/>
    <m/>
    <m/>
    <m/>
    <m/>
    <m/>
    <m/>
    <m/>
    <m/>
    <m/>
  </r>
  <r>
    <s v="Yolima"/>
    <m/>
    <s v="Guerrero "/>
    <m/>
    <m/>
    <m/>
    <x v="0"/>
    <m/>
    <m/>
    <m/>
    <m/>
    <m/>
    <m/>
    <m/>
    <m/>
    <m/>
    <m/>
    <s v="* myContacts"/>
    <m/>
    <m/>
    <m/>
    <m/>
    <m/>
    <m/>
    <s v="Mobile"/>
    <s v="+57 315 4060122"/>
    <m/>
    <m/>
    <m/>
    <m/>
    <m/>
    <m/>
    <m/>
    <m/>
    <m/>
    <m/>
    <m/>
    <m/>
    <m/>
    <m/>
    <m/>
    <m/>
    <m/>
    <m/>
    <m/>
    <m/>
    <m/>
    <m/>
    <m/>
    <m/>
    <m/>
    <m/>
  </r>
  <r>
    <s v="Ysenia"/>
    <m/>
    <s v="Brito"/>
    <m/>
    <m/>
    <m/>
    <x v="0"/>
    <m/>
    <m/>
    <m/>
    <m/>
    <m/>
    <m/>
    <m/>
    <m/>
    <m/>
    <m/>
    <s v="* myContacts"/>
    <m/>
    <m/>
    <m/>
    <m/>
    <m/>
    <m/>
    <s v="Mobile"/>
    <s v="316 4718188"/>
    <m/>
    <m/>
    <m/>
    <m/>
    <m/>
    <m/>
    <m/>
    <m/>
    <m/>
    <m/>
    <m/>
    <m/>
    <m/>
    <m/>
    <m/>
    <m/>
    <m/>
    <m/>
    <m/>
    <m/>
    <m/>
    <m/>
    <m/>
    <m/>
    <m/>
    <m/>
  </r>
  <r>
    <s v="Yuli "/>
    <m/>
    <m/>
    <m/>
    <m/>
    <m/>
    <x v="0"/>
    <s v="ClicHD"/>
    <m/>
    <m/>
    <m/>
    <m/>
    <m/>
    <m/>
    <m/>
    <m/>
    <m/>
    <s v="* myContacts"/>
    <m/>
    <m/>
    <m/>
    <m/>
    <m/>
    <m/>
    <s v="Mobile"/>
    <s v="315 2808278"/>
    <m/>
    <m/>
    <m/>
    <m/>
    <m/>
    <m/>
    <m/>
    <m/>
    <m/>
    <m/>
    <m/>
    <m/>
    <m/>
    <m/>
    <m/>
    <m/>
    <m/>
    <m/>
    <m/>
    <m/>
    <m/>
    <m/>
    <m/>
    <m/>
    <m/>
    <m/>
  </r>
  <r>
    <s v="Yuli"/>
    <m/>
    <s v="Vela"/>
    <m/>
    <m/>
    <m/>
    <x v="0"/>
    <m/>
    <m/>
    <m/>
    <m/>
    <m/>
    <m/>
    <m/>
    <m/>
    <m/>
    <m/>
    <s v="* myContacts"/>
    <m/>
    <m/>
    <m/>
    <m/>
    <m/>
    <m/>
    <s v="Mobile"/>
    <s v="316 3427991 ::: 300 8852884"/>
    <m/>
    <m/>
    <m/>
    <m/>
    <m/>
    <m/>
    <m/>
    <m/>
    <m/>
    <m/>
    <m/>
    <m/>
    <m/>
    <m/>
    <m/>
    <m/>
    <m/>
    <m/>
    <m/>
    <m/>
    <m/>
    <m/>
    <m/>
    <m/>
    <m/>
    <m/>
  </r>
  <r>
    <s v="Yulieth"/>
    <m/>
    <s v="Tamayo "/>
    <m/>
    <m/>
    <m/>
    <x v="0"/>
    <s v="EPP"/>
    <m/>
    <m/>
    <m/>
    <m/>
    <m/>
    <m/>
    <m/>
    <m/>
    <m/>
    <s v="* myContacts"/>
    <m/>
    <m/>
    <m/>
    <m/>
    <m/>
    <m/>
    <s v="Mobile"/>
    <s v="317 6409206"/>
    <m/>
    <m/>
    <m/>
    <m/>
    <m/>
    <m/>
    <m/>
    <m/>
    <m/>
    <m/>
    <m/>
    <m/>
    <m/>
    <m/>
    <m/>
    <m/>
    <m/>
    <m/>
    <m/>
    <m/>
    <m/>
    <m/>
    <m/>
    <m/>
    <m/>
    <m/>
  </r>
  <r>
    <s v="Yuri"/>
    <s v="Carolina"/>
    <s v="ObÃºs "/>
    <m/>
    <m/>
    <m/>
    <x v="0"/>
    <s v="Servientrega Morato"/>
    <m/>
    <m/>
    <m/>
    <m/>
    <m/>
    <m/>
    <m/>
    <m/>
    <m/>
    <s v="* myContacts"/>
    <m/>
    <m/>
    <m/>
    <m/>
    <m/>
    <m/>
    <s v="Mobile"/>
    <s v="316 5230155"/>
    <m/>
    <m/>
    <m/>
    <m/>
    <m/>
    <m/>
    <m/>
    <m/>
    <m/>
    <m/>
    <m/>
    <m/>
    <m/>
    <m/>
    <m/>
    <m/>
    <m/>
    <m/>
    <m/>
    <m/>
    <m/>
    <m/>
    <m/>
    <m/>
    <m/>
    <m/>
  </r>
  <r>
    <s v="Yury"/>
    <m/>
    <s v="OrdoÃ±ez"/>
    <m/>
    <m/>
    <m/>
    <x v="3"/>
    <s v="Cobra"/>
    <m/>
    <m/>
    <m/>
    <m/>
    <m/>
    <m/>
    <m/>
    <m/>
    <m/>
    <s v="* myContacts"/>
    <m/>
    <m/>
    <m/>
    <m/>
    <m/>
    <m/>
    <s v="Mobile"/>
    <s v="315 8607930"/>
    <m/>
    <m/>
    <m/>
    <m/>
    <m/>
    <m/>
    <m/>
    <m/>
    <m/>
    <m/>
    <m/>
    <m/>
    <m/>
    <m/>
    <m/>
    <m/>
    <m/>
    <m/>
    <m/>
    <m/>
    <m/>
    <m/>
    <m/>
    <m/>
    <m/>
    <m/>
  </r>
  <r>
    <s v="Zaida"/>
    <m/>
    <m/>
    <m/>
    <m/>
    <m/>
    <x v="0"/>
    <s v="Transportes"/>
    <m/>
    <m/>
    <m/>
    <m/>
    <m/>
    <m/>
    <m/>
    <m/>
    <m/>
    <s v="* myContacts"/>
    <m/>
    <m/>
    <m/>
    <m/>
    <m/>
    <m/>
    <s v="Mobile"/>
    <s v="315 8728555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1"/>
    <s v="Zaragoza EVER PORTILLO "/>
    <m/>
    <m/>
    <m/>
    <m/>
    <m/>
    <m/>
    <m/>
    <m/>
    <m/>
    <s v="* myContacts"/>
    <m/>
    <m/>
    <m/>
    <m/>
    <m/>
    <m/>
    <s v="Mobile"/>
    <s v="318 5958970"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0" firstHeaderRow="1" firstDataRow="1" firstDataCol="1"/>
  <pivotFields count="52">
    <pivotField showAll="0"/>
    <pivotField showAll="0"/>
    <pivotField showAll="0"/>
    <pivotField showAll="0"/>
    <pivotField showAll="0"/>
    <pivotField showAll="0"/>
    <pivotField axis="axisRow" showAll="0">
      <items count="7">
        <item x="3"/>
        <item x="1"/>
        <item x="5"/>
        <item x="4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Phone 1 - Value" fld="25" subtotal="count" baseField="0" baseItem="0"/>
  </dataFields>
  <formats count="8">
    <format dxfId="7">
      <pivotArea type="all" dataOnly="0" outline="0" fieldPosition="0"/>
    </format>
    <format dxfId="6">
      <pivotArea outline="0" collapsedLevelsAreSubtotals="1" fieldPosition="0"/>
    </format>
    <format dxfId="5">
      <pivotArea field="6" type="button" dataOnly="0" labelOnly="1" outline="0" axis="axisRow" fieldPosition="0"/>
    </format>
    <format dxfId="4">
      <pivotArea dataOnly="0" labelOnly="1" outline="0" axis="axisValues" fieldPosition="0"/>
    </format>
    <format dxfId="3">
      <pivotArea dataOnly="0" labelOnly="1" fieldPosition="0">
        <references count="1">
          <reference field="6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  <format dxfId="0">
      <pivotArea collapsedLevelsAreSubtotals="1" fieldPosition="0">
        <references count="1">
          <reference field="6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200"/>
  <sheetViews>
    <sheetView tabSelected="1" zoomScaleNormal="100" workbookViewId="0">
      <pane ySplit="1" topLeftCell="A2" activePane="bottomLeft" state="frozen"/>
      <selection pane="bottomLeft" activeCell="Z3218" sqref="Z3218"/>
    </sheetView>
  </sheetViews>
  <sheetFormatPr baseColWidth="10" defaultRowHeight="14.25"/>
  <cols>
    <col min="1" max="1" width="11.125" customWidth="1"/>
    <col min="2" max="2" width="8.5" customWidth="1"/>
    <col min="3" max="3" width="10.875" customWidth="1"/>
    <col min="4" max="6" width="0" hidden="1" customWidth="1"/>
    <col min="7" max="7" width="6.875" customWidth="1"/>
    <col min="8" max="8" width="13.875" customWidth="1"/>
    <col min="9" max="25" width="0" hidden="1" customWidth="1"/>
    <col min="26" max="26" width="22.625" style="5" customWidth="1"/>
    <col min="27" max="27" width="0" hidden="1" customWidth="1"/>
    <col min="28" max="28" width="17.75" customWidth="1"/>
    <col min="29" max="29" width="0" hidden="1" customWidth="1"/>
    <col min="30" max="30" width="13.125" customWidth="1"/>
    <col min="31" max="31" width="5.25" hidden="1" customWidth="1"/>
    <col min="32" max="32" width="15.5" customWidth="1"/>
    <col min="33" max="53" width="0" hidden="1" customWidth="1"/>
    <col min="54" max="54" width="12.375" style="2" bestFit="1" customWidth="1"/>
    <col min="55" max="55" width="14.875" style="2" customWidth="1"/>
    <col min="56" max="56" width="19.125" bestFit="1" customWidth="1"/>
  </cols>
  <sheetData>
    <row r="1" spans="1:56" s="14" customFormat="1">
      <c r="A1" s="11" t="s">
        <v>0</v>
      </c>
      <c r="B1" s="11" t="s">
        <v>1</v>
      </c>
      <c r="C1" s="11" t="s">
        <v>2</v>
      </c>
      <c r="D1" s="4" t="s">
        <v>3</v>
      </c>
      <c r="E1" s="4" t="s">
        <v>4</v>
      </c>
      <c r="F1" s="4" t="s">
        <v>5</v>
      </c>
      <c r="G1" s="11" t="s">
        <v>6639</v>
      </c>
      <c r="H1" s="11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11" t="s">
        <v>24</v>
      </c>
      <c r="AA1" s="4" t="s">
        <v>25</v>
      </c>
      <c r="AB1" s="11" t="s">
        <v>26</v>
      </c>
      <c r="AC1" s="4" t="s">
        <v>27</v>
      </c>
      <c r="AD1" s="11" t="s">
        <v>28</v>
      </c>
      <c r="AE1" s="4" t="s">
        <v>29</v>
      </c>
      <c r="AF1" s="1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/>
      <c r="BB1" s="12" t="s">
        <v>6649</v>
      </c>
      <c r="BC1" s="12" t="s">
        <v>6652</v>
      </c>
      <c r="BD1" s="13" t="s">
        <v>6648</v>
      </c>
    </row>
    <row r="2" spans="1:56" hidden="1">
      <c r="A2" t="s">
        <v>51</v>
      </c>
      <c r="H2" t="s">
        <v>52</v>
      </c>
      <c r="R2" t="s">
        <v>53</v>
      </c>
      <c r="Y2" t="s">
        <v>54</v>
      </c>
      <c r="Z2" t="s">
        <v>55</v>
      </c>
      <c r="BB2"/>
      <c r="BC2"/>
    </row>
    <row r="3" spans="1:56" hidden="1">
      <c r="A3" t="s">
        <v>51</v>
      </c>
      <c r="G3" t="s">
        <v>56</v>
      </c>
      <c r="H3" t="s">
        <v>56</v>
      </c>
      <c r="R3" t="s">
        <v>57</v>
      </c>
      <c r="Y3" t="s">
        <v>54</v>
      </c>
      <c r="Z3" s="5" t="s">
        <v>58</v>
      </c>
      <c r="BB3"/>
      <c r="BC3"/>
    </row>
    <row r="4" spans="1:56" hidden="1">
      <c r="A4" t="s">
        <v>59</v>
      </c>
      <c r="B4" t="s">
        <v>60</v>
      </c>
      <c r="H4" t="s">
        <v>61</v>
      </c>
      <c r="R4" t="s">
        <v>53</v>
      </c>
      <c r="Y4" t="s">
        <v>54</v>
      </c>
      <c r="Z4" t="s">
        <v>62</v>
      </c>
      <c r="AA4" t="s">
        <v>63</v>
      </c>
      <c r="AB4">
        <v>6023989340</v>
      </c>
      <c r="AC4" t="s">
        <v>64</v>
      </c>
      <c r="AD4" t="s">
        <v>65</v>
      </c>
      <c r="AE4" t="s">
        <v>66</v>
      </c>
      <c r="AF4" t="s">
        <v>67</v>
      </c>
      <c r="AG4" t="s">
        <v>68</v>
      </c>
      <c r="AH4" t="s">
        <v>69</v>
      </c>
      <c r="BB4"/>
      <c r="BC4"/>
    </row>
    <row r="5" spans="1:56" hidden="1">
      <c r="A5" t="s">
        <v>70</v>
      </c>
      <c r="B5" t="s">
        <v>71</v>
      </c>
      <c r="C5" t="s">
        <v>72</v>
      </c>
      <c r="H5" t="s">
        <v>73</v>
      </c>
      <c r="R5" t="s">
        <v>53</v>
      </c>
      <c r="Y5" t="s">
        <v>54</v>
      </c>
      <c r="Z5" t="s">
        <v>74</v>
      </c>
      <c r="BB5"/>
      <c r="BC5"/>
    </row>
    <row r="6" spans="1:56" hidden="1">
      <c r="A6" t="s">
        <v>75</v>
      </c>
      <c r="R6" t="s">
        <v>53</v>
      </c>
      <c r="Y6" t="s">
        <v>54</v>
      </c>
      <c r="Z6" t="s">
        <v>76</v>
      </c>
      <c r="BB6"/>
      <c r="BC6"/>
    </row>
    <row r="7" spans="1:56" hidden="1">
      <c r="A7" t="s">
        <v>77</v>
      </c>
      <c r="R7" t="s">
        <v>78</v>
      </c>
      <c r="Y7" t="s">
        <v>54</v>
      </c>
      <c r="Z7">
        <v>3137604544</v>
      </c>
      <c r="BB7"/>
      <c r="BC7"/>
    </row>
    <row r="8" spans="1:56" hidden="1">
      <c r="A8" t="s">
        <v>79</v>
      </c>
      <c r="C8" t="s">
        <v>80</v>
      </c>
      <c r="H8" t="s">
        <v>81</v>
      </c>
      <c r="R8" t="s">
        <v>53</v>
      </c>
      <c r="Y8" t="s">
        <v>54</v>
      </c>
      <c r="Z8" t="s">
        <v>82</v>
      </c>
      <c r="BB8"/>
      <c r="BC8"/>
    </row>
    <row r="9" spans="1:56" hidden="1">
      <c r="B9" t="s">
        <v>83</v>
      </c>
      <c r="G9" t="s">
        <v>2079</v>
      </c>
      <c r="H9" t="s">
        <v>84</v>
      </c>
      <c r="R9" t="s">
        <v>53</v>
      </c>
      <c r="Y9" t="s">
        <v>85</v>
      </c>
      <c r="Z9" t="s">
        <v>6647</v>
      </c>
      <c r="BB9"/>
      <c r="BC9"/>
    </row>
    <row r="10" spans="1:56" hidden="1">
      <c r="A10" t="s">
        <v>86</v>
      </c>
      <c r="B10" t="s">
        <v>87</v>
      </c>
      <c r="C10" t="s">
        <v>88</v>
      </c>
      <c r="R10" t="s">
        <v>78</v>
      </c>
      <c r="Y10" t="s">
        <v>54</v>
      </c>
      <c r="Z10" t="s">
        <v>89</v>
      </c>
      <c r="AA10" t="s">
        <v>64</v>
      </c>
      <c r="AB10">
        <v>80200</v>
      </c>
      <c r="BB10"/>
      <c r="BC10"/>
    </row>
    <row r="11" spans="1:56" hidden="1">
      <c r="A11" t="s">
        <v>86</v>
      </c>
      <c r="C11" t="s">
        <v>90</v>
      </c>
      <c r="R11" t="s">
        <v>91</v>
      </c>
      <c r="Y11" t="s">
        <v>54</v>
      </c>
      <c r="Z11">
        <v>3503072050</v>
      </c>
      <c r="BB11"/>
      <c r="BC11"/>
    </row>
    <row r="12" spans="1:56" hidden="1">
      <c r="A12" t="s">
        <v>86</v>
      </c>
      <c r="C12" t="s">
        <v>88</v>
      </c>
      <c r="R12" t="s">
        <v>91</v>
      </c>
      <c r="Y12" t="s">
        <v>54</v>
      </c>
      <c r="Z12">
        <v>3173759105</v>
      </c>
      <c r="BB12"/>
      <c r="BC12"/>
    </row>
    <row r="13" spans="1:56" hidden="1">
      <c r="R13" t="s">
        <v>78</v>
      </c>
      <c r="S13" t="s">
        <v>92</v>
      </c>
      <c r="T13" t="s">
        <v>93</v>
      </c>
      <c r="Z13"/>
      <c r="BB13"/>
      <c r="BC13"/>
    </row>
    <row r="14" spans="1:56" hidden="1">
      <c r="A14" t="s">
        <v>94</v>
      </c>
      <c r="H14" t="s">
        <v>95</v>
      </c>
      <c r="R14" t="s">
        <v>53</v>
      </c>
      <c r="Y14" t="s">
        <v>85</v>
      </c>
      <c r="Z14" t="s">
        <v>96</v>
      </c>
      <c r="BB14"/>
      <c r="BC14"/>
    </row>
    <row r="15" spans="1:56" hidden="1">
      <c r="A15" t="s">
        <v>97</v>
      </c>
      <c r="C15" t="s">
        <v>98</v>
      </c>
      <c r="R15" t="s">
        <v>91</v>
      </c>
      <c r="S15" t="s">
        <v>99</v>
      </c>
      <c r="T15" t="s">
        <v>100</v>
      </c>
      <c r="U15" t="s">
        <v>68</v>
      </c>
      <c r="V15" t="s">
        <v>100</v>
      </c>
      <c r="Z15"/>
      <c r="BB15"/>
      <c r="BC15"/>
    </row>
    <row r="16" spans="1:56" hidden="1">
      <c r="A16" t="s">
        <v>101</v>
      </c>
      <c r="B16" t="s">
        <v>102</v>
      </c>
      <c r="C16" t="s">
        <v>103</v>
      </c>
      <c r="H16" t="s">
        <v>104</v>
      </c>
      <c r="R16" t="s">
        <v>53</v>
      </c>
      <c r="Y16" t="s">
        <v>85</v>
      </c>
      <c r="Z16" t="s">
        <v>105</v>
      </c>
      <c r="BB16"/>
      <c r="BC16"/>
    </row>
    <row r="17" spans="1:55" hidden="1">
      <c r="A17" t="s">
        <v>101</v>
      </c>
      <c r="B17" t="s">
        <v>102</v>
      </c>
      <c r="C17" t="s">
        <v>106</v>
      </c>
      <c r="H17" t="s">
        <v>107</v>
      </c>
      <c r="R17" t="s">
        <v>53</v>
      </c>
      <c r="Y17" t="s">
        <v>85</v>
      </c>
      <c r="Z17" t="s">
        <v>105</v>
      </c>
      <c r="BB17"/>
      <c r="BC17"/>
    </row>
    <row r="18" spans="1:55" hidden="1">
      <c r="A18" t="s">
        <v>101</v>
      </c>
      <c r="G18" t="s">
        <v>56</v>
      </c>
      <c r="H18" t="s">
        <v>108</v>
      </c>
      <c r="R18" t="s">
        <v>53</v>
      </c>
      <c r="Y18" t="s">
        <v>54</v>
      </c>
      <c r="Z18" s="5" t="s">
        <v>109</v>
      </c>
      <c r="BB18"/>
      <c r="BC18"/>
    </row>
    <row r="19" spans="1:55" hidden="1">
      <c r="A19" t="s">
        <v>110</v>
      </c>
      <c r="C19" t="s">
        <v>111</v>
      </c>
      <c r="H19" t="s">
        <v>112</v>
      </c>
      <c r="R19" t="s">
        <v>53</v>
      </c>
      <c r="Y19" t="s">
        <v>54</v>
      </c>
      <c r="Z19" t="s">
        <v>113</v>
      </c>
      <c r="BB19"/>
      <c r="BC19"/>
    </row>
    <row r="20" spans="1:55" hidden="1">
      <c r="A20" t="s">
        <v>114</v>
      </c>
      <c r="C20" t="s">
        <v>115</v>
      </c>
      <c r="H20" t="s">
        <v>107</v>
      </c>
      <c r="R20" t="s">
        <v>53</v>
      </c>
      <c r="Y20" t="s">
        <v>54</v>
      </c>
      <c r="Z20" t="s">
        <v>116</v>
      </c>
      <c r="BB20"/>
      <c r="BC20"/>
    </row>
    <row r="21" spans="1:55" hidden="1">
      <c r="A21" t="s">
        <v>117</v>
      </c>
      <c r="B21" t="s">
        <v>118</v>
      </c>
      <c r="H21" t="s">
        <v>119</v>
      </c>
      <c r="R21" t="s">
        <v>53</v>
      </c>
      <c r="Y21" t="s">
        <v>85</v>
      </c>
      <c r="Z21" t="s">
        <v>120</v>
      </c>
      <c r="BB21"/>
      <c r="BC21"/>
    </row>
    <row r="22" spans="1:55" hidden="1">
      <c r="A22" t="s">
        <v>121</v>
      </c>
      <c r="C22" t="s">
        <v>122</v>
      </c>
      <c r="R22" t="s">
        <v>53</v>
      </c>
      <c r="Y22" t="s">
        <v>54</v>
      </c>
      <c r="Z22" t="s">
        <v>123</v>
      </c>
      <c r="BB22"/>
      <c r="BC22"/>
    </row>
    <row r="23" spans="1:55" hidden="1">
      <c r="A23" t="s">
        <v>121</v>
      </c>
      <c r="C23" t="s">
        <v>124</v>
      </c>
      <c r="H23" t="s">
        <v>125</v>
      </c>
      <c r="R23" t="s">
        <v>53</v>
      </c>
      <c r="Y23" t="s">
        <v>54</v>
      </c>
      <c r="Z23" t="s">
        <v>126</v>
      </c>
      <c r="BB23"/>
      <c r="BC23"/>
    </row>
    <row r="24" spans="1:55" hidden="1">
      <c r="A24" t="s">
        <v>121</v>
      </c>
      <c r="C24" t="s">
        <v>127</v>
      </c>
      <c r="R24" t="s">
        <v>128</v>
      </c>
      <c r="S24" t="s">
        <v>92</v>
      </c>
      <c r="T24" t="s">
        <v>129</v>
      </c>
      <c r="Z24"/>
      <c r="BB24"/>
      <c r="BC24"/>
    </row>
    <row r="25" spans="1:55" hidden="1">
      <c r="A25" t="s">
        <v>121</v>
      </c>
      <c r="C25" t="s">
        <v>130</v>
      </c>
      <c r="R25" t="s">
        <v>78</v>
      </c>
      <c r="Y25" t="s">
        <v>63</v>
      </c>
      <c r="Z25">
        <v>3104838224</v>
      </c>
      <c r="AA25" t="s">
        <v>54</v>
      </c>
      <c r="AB25">
        <v>3166948829</v>
      </c>
      <c r="BB25"/>
      <c r="BC25"/>
    </row>
    <row r="26" spans="1:55" hidden="1">
      <c r="A26" t="s">
        <v>131</v>
      </c>
      <c r="R26" t="s">
        <v>78</v>
      </c>
      <c r="Y26" t="s">
        <v>54</v>
      </c>
      <c r="Z26">
        <v>3013876592</v>
      </c>
      <c r="BB26"/>
      <c r="BC26"/>
    </row>
    <row r="27" spans="1:55" hidden="1">
      <c r="A27" t="s">
        <v>121</v>
      </c>
      <c r="C27" t="s">
        <v>132</v>
      </c>
      <c r="R27" t="s">
        <v>133</v>
      </c>
      <c r="S27" t="s">
        <v>92</v>
      </c>
      <c r="T27" t="s">
        <v>134</v>
      </c>
      <c r="U27" t="s">
        <v>68</v>
      </c>
      <c r="V27" t="s">
        <v>135</v>
      </c>
      <c r="W27" t="s">
        <v>63</v>
      </c>
      <c r="X27" t="s">
        <v>134</v>
      </c>
      <c r="Z27"/>
      <c r="BB27"/>
      <c r="BC27"/>
    </row>
    <row r="28" spans="1:55" hidden="1">
      <c r="A28" t="s">
        <v>136</v>
      </c>
      <c r="C28" t="s">
        <v>137</v>
      </c>
      <c r="R28" t="s">
        <v>78</v>
      </c>
      <c r="Y28" t="s">
        <v>54</v>
      </c>
      <c r="Z28">
        <v>573186184096</v>
      </c>
      <c r="BB28"/>
      <c r="BC28"/>
    </row>
    <row r="29" spans="1:55" hidden="1">
      <c r="A29" t="s">
        <v>121</v>
      </c>
      <c r="C29" t="s">
        <v>138</v>
      </c>
      <c r="G29" t="s">
        <v>139</v>
      </c>
      <c r="H29" t="s">
        <v>139</v>
      </c>
      <c r="R29" t="s">
        <v>53</v>
      </c>
      <c r="Y29" t="s">
        <v>54</v>
      </c>
      <c r="Z29" t="s">
        <v>140</v>
      </c>
      <c r="BB29"/>
      <c r="BC29"/>
    </row>
    <row r="30" spans="1:55" hidden="1">
      <c r="A30" t="s">
        <v>141</v>
      </c>
      <c r="C30" t="s">
        <v>142</v>
      </c>
      <c r="O30" s="1">
        <v>30271</v>
      </c>
      <c r="R30" t="s">
        <v>78</v>
      </c>
      <c r="S30" t="s">
        <v>92</v>
      </c>
      <c r="T30" t="s">
        <v>143</v>
      </c>
      <c r="Z30"/>
      <c r="AI30" t="s">
        <v>63</v>
      </c>
      <c r="AJ30" t="s">
        <v>144</v>
      </c>
      <c r="BB30"/>
      <c r="BC30"/>
    </row>
    <row r="31" spans="1:55" hidden="1">
      <c r="A31" t="s">
        <v>145</v>
      </c>
      <c r="B31" t="s">
        <v>146</v>
      </c>
      <c r="Z31"/>
      <c r="BB31"/>
      <c r="BC31"/>
    </row>
    <row r="32" spans="1:55" hidden="1">
      <c r="A32" t="s">
        <v>147</v>
      </c>
      <c r="B32" t="s">
        <v>148</v>
      </c>
      <c r="C32" t="s">
        <v>145</v>
      </c>
      <c r="E32" t="s">
        <v>149</v>
      </c>
      <c r="H32" t="s">
        <v>150</v>
      </c>
      <c r="Z32"/>
      <c r="BB32"/>
      <c r="BC32"/>
    </row>
    <row r="33" spans="1:55" hidden="1">
      <c r="A33" t="s">
        <v>121</v>
      </c>
      <c r="C33" t="s">
        <v>151</v>
      </c>
      <c r="R33" t="s">
        <v>53</v>
      </c>
      <c r="Y33" t="s">
        <v>85</v>
      </c>
      <c r="Z33" t="s">
        <v>152</v>
      </c>
      <c r="BB33"/>
      <c r="BC33"/>
    </row>
    <row r="34" spans="1:55" hidden="1">
      <c r="A34" t="s">
        <v>121</v>
      </c>
      <c r="C34" t="s">
        <v>153</v>
      </c>
      <c r="H34" t="s">
        <v>154</v>
      </c>
      <c r="R34" t="s">
        <v>53</v>
      </c>
      <c r="Y34" t="s">
        <v>54</v>
      </c>
      <c r="Z34" t="s">
        <v>155</v>
      </c>
      <c r="BB34"/>
      <c r="BC34"/>
    </row>
    <row r="35" spans="1:55" hidden="1">
      <c r="A35" t="s">
        <v>121</v>
      </c>
      <c r="H35" t="s">
        <v>156</v>
      </c>
      <c r="R35" t="s">
        <v>53</v>
      </c>
      <c r="Y35" t="s">
        <v>54</v>
      </c>
      <c r="Z35" t="s">
        <v>157</v>
      </c>
      <c r="BB35"/>
      <c r="BC35"/>
    </row>
    <row r="36" spans="1:55" hidden="1">
      <c r="A36" t="s">
        <v>136</v>
      </c>
      <c r="C36" t="s">
        <v>158</v>
      </c>
      <c r="R36" t="s">
        <v>53</v>
      </c>
      <c r="Y36" t="s">
        <v>54</v>
      </c>
      <c r="Z36" t="s">
        <v>159</v>
      </c>
      <c r="BB36"/>
      <c r="BC36"/>
    </row>
    <row r="37" spans="1:55" hidden="1">
      <c r="A37" t="s">
        <v>160</v>
      </c>
      <c r="C37" t="s">
        <v>161</v>
      </c>
      <c r="R37" t="s">
        <v>78</v>
      </c>
      <c r="Y37" t="s">
        <v>54</v>
      </c>
      <c r="Z37" t="s">
        <v>162</v>
      </c>
      <c r="BB37"/>
      <c r="BC37"/>
    </row>
    <row r="38" spans="1:55" hidden="1">
      <c r="A38" t="s">
        <v>163</v>
      </c>
      <c r="R38" t="s">
        <v>91</v>
      </c>
      <c r="Y38" t="s">
        <v>54</v>
      </c>
      <c r="Z38">
        <v>327739714</v>
      </c>
      <c r="BB38"/>
      <c r="BC38"/>
    </row>
    <row r="39" spans="1:55" hidden="1">
      <c r="A39" t="s">
        <v>164</v>
      </c>
      <c r="C39" t="s">
        <v>165</v>
      </c>
      <c r="R39" t="s">
        <v>78</v>
      </c>
      <c r="S39" t="s">
        <v>99</v>
      </c>
      <c r="T39" t="s">
        <v>166</v>
      </c>
      <c r="Y39" t="s">
        <v>54</v>
      </c>
      <c r="Z39">
        <v>3012408597</v>
      </c>
      <c r="AI39" t="s">
        <v>63</v>
      </c>
      <c r="AJ39" t="s">
        <v>150</v>
      </c>
      <c r="AP39" t="s">
        <v>150</v>
      </c>
      <c r="BB39"/>
      <c r="BC39"/>
    </row>
    <row r="40" spans="1:55" hidden="1">
      <c r="A40" t="s">
        <v>167</v>
      </c>
      <c r="C40" t="s">
        <v>168</v>
      </c>
      <c r="R40" t="s">
        <v>78</v>
      </c>
      <c r="Y40" t="s">
        <v>54</v>
      </c>
      <c r="Z40">
        <v>3157671355</v>
      </c>
      <c r="AI40" t="s">
        <v>63</v>
      </c>
      <c r="AJ40" t="s">
        <v>150</v>
      </c>
      <c r="AP40" t="s">
        <v>150</v>
      </c>
      <c r="BB40"/>
      <c r="BC40"/>
    </row>
    <row r="41" spans="1:55" hidden="1">
      <c r="R41" t="s">
        <v>78</v>
      </c>
      <c r="S41" t="s">
        <v>92</v>
      </c>
      <c r="T41" t="s">
        <v>169</v>
      </c>
      <c r="Z41"/>
      <c r="BB41"/>
      <c r="BC41"/>
    </row>
    <row r="42" spans="1:55" hidden="1">
      <c r="A42" t="s">
        <v>170</v>
      </c>
      <c r="H42" t="s">
        <v>171</v>
      </c>
      <c r="R42" t="s">
        <v>53</v>
      </c>
      <c r="Y42" t="s">
        <v>54</v>
      </c>
      <c r="Z42" t="s">
        <v>172</v>
      </c>
      <c r="BB42"/>
      <c r="BC42"/>
    </row>
    <row r="43" spans="1:55" hidden="1">
      <c r="A43" t="s">
        <v>173</v>
      </c>
      <c r="C43" t="s">
        <v>174</v>
      </c>
      <c r="H43" t="s">
        <v>175</v>
      </c>
      <c r="R43" t="s">
        <v>53</v>
      </c>
      <c r="Y43" t="s">
        <v>54</v>
      </c>
      <c r="Z43" t="s">
        <v>176</v>
      </c>
      <c r="BB43"/>
      <c r="BC43"/>
    </row>
    <row r="44" spans="1:55" hidden="1">
      <c r="A44" t="s">
        <v>173</v>
      </c>
      <c r="B44" t="s">
        <v>177</v>
      </c>
      <c r="C44" t="s">
        <v>178</v>
      </c>
      <c r="R44" t="s">
        <v>53</v>
      </c>
      <c r="Y44" t="s">
        <v>54</v>
      </c>
      <c r="Z44" t="s">
        <v>179</v>
      </c>
      <c r="BB44"/>
      <c r="BC44"/>
    </row>
    <row r="45" spans="1:55" hidden="1">
      <c r="A45" t="s">
        <v>180</v>
      </c>
      <c r="R45" t="s">
        <v>133</v>
      </c>
      <c r="Y45" t="s">
        <v>54</v>
      </c>
      <c r="Z45">
        <v>3163364662</v>
      </c>
      <c r="BB45"/>
      <c r="BC45"/>
    </row>
    <row r="46" spans="1:55" hidden="1">
      <c r="A46" t="s">
        <v>180</v>
      </c>
      <c r="C46" t="s">
        <v>181</v>
      </c>
      <c r="H46" t="s">
        <v>182</v>
      </c>
      <c r="R46" t="s">
        <v>53</v>
      </c>
      <c r="Y46" t="s">
        <v>54</v>
      </c>
      <c r="Z46" t="s">
        <v>183</v>
      </c>
      <c r="BB46"/>
      <c r="BC46"/>
    </row>
    <row r="47" spans="1:55" hidden="1">
      <c r="A47" t="s">
        <v>180</v>
      </c>
      <c r="H47" t="s">
        <v>184</v>
      </c>
      <c r="R47" t="s">
        <v>53</v>
      </c>
      <c r="Y47" t="s">
        <v>54</v>
      </c>
      <c r="Z47" t="s">
        <v>185</v>
      </c>
      <c r="BB47"/>
      <c r="BC47"/>
    </row>
    <row r="48" spans="1:55" hidden="1">
      <c r="A48" t="s">
        <v>186</v>
      </c>
      <c r="B48" t="s">
        <v>187</v>
      </c>
      <c r="G48" t="s">
        <v>56</v>
      </c>
      <c r="H48" t="s">
        <v>188</v>
      </c>
      <c r="R48" t="s">
        <v>53</v>
      </c>
      <c r="Y48" t="s">
        <v>54</v>
      </c>
      <c r="Z48" s="5" t="s">
        <v>189</v>
      </c>
      <c r="BB48"/>
      <c r="BC48"/>
    </row>
    <row r="49" spans="1:55" hidden="1">
      <c r="A49" t="s">
        <v>186</v>
      </c>
      <c r="C49" t="s">
        <v>190</v>
      </c>
      <c r="R49" t="s">
        <v>53</v>
      </c>
      <c r="Y49" t="s">
        <v>85</v>
      </c>
      <c r="Z49" t="s">
        <v>191</v>
      </c>
      <c r="BB49"/>
      <c r="BC49"/>
    </row>
    <row r="50" spans="1:55" hidden="1">
      <c r="A50" t="s">
        <v>192</v>
      </c>
      <c r="C50" t="s">
        <v>193</v>
      </c>
      <c r="H50" t="s">
        <v>194</v>
      </c>
      <c r="R50" t="s">
        <v>53</v>
      </c>
      <c r="Y50" t="s">
        <v>54</v>
      </c>
      <c r="Z50" t="s">
        <v>195</v>
      </c>
      <c r="BB50"/>
      <c r="BC50"/>
    </row>
    <row r="51" spans="1:55" hidden="1">
      <c r="R51" t="s">
        <v>78</v>
      </c>
      <c r="S51" t="s">
        <v>92</v>
      </c>
      <c r="T51" t="s">
        <v>196</v>
      </c>
      <c r="Z51"/>
      <c r="BB51"/>
      <c r="BC51"/>
    </row>
    <row r="52" spans="1:55" hidden="1">
      <c r="A52" t="s">
        <v>197</v>
      </c>
      <c r="R52" t="s">
        <v>91</v>
      </c>
      <c r="Y52" t="s">
        <v>54</v>
      </c>
      <c r="Z52" t="s">
        <v>198</v>
      </c>
      <c r="BB52"/>
      <c r="BC52"/>
    </row>
    <row r="53" spans="1:55" hidden="1">
      <c r="A53" t="s">
        <v>199</v>
      </c>
      <c r="C53" t="s">
        <v>200</v>
      </c>
      <c r="H53" t="s">
        <v>201</v>
      </c>
      <c r="R53" t="s">
        <v>53</v>
      </c>
      <c r="Y53" t="s">
        <v>202</v>
      </c>
      <c r="Z53" t="s">
        <v>203</v>
      </c>
      <c r="BB53"/>
      <c r="BC53"/>
    </row>
    <row r="54" spans="1:55" hidden="1">
      <c r="A54" t="s">
        <v>204</v>
      </c>
      <c r="C54" t="s">
        <v>205</v>
      </c>
      <c r="I54" t="s">
        <v>206</v>
      </c>
      <c r="R54" t="s">
        <v>78</v>
      </c>
      <c r="S54" t="s">
        <v>92</v>
      </c>
      <c r="T54" t="s">
        <v>207</v>
      </c>
      <c r="Z54"/>
      <c r="BB54"/>
      <c r="BC54"/>
    </row>
    <row r="55" spans="1:55" hidden="1">
      <c r="A55" t="s">
        <v>208</v>
      </c>
      <c r="H55" t="s">
        <v>209</v>
      </c>
      <c r="R55" t="s">
        <v>53</v>
      </c>
      <c r="Y55" t="s">
        <v>54</v>
      </c>
      <c r="Z55" t="s">
        <v>210</v>
      </c>
      <c r="BB55"/>
      <c r="BC55"/>
    </row>
    <row r="56" spans="1:55" hidden="1">
      <c r="A56" t="s">
        <v>208</v>
      </c>
      <c r="H56" t="s">
        <v>211</v>
      </c>
      <c r="R56" t="s">
        <v>53</v>
      </c>
      <c r="Y56" t="s">
        <v>54</v>
      </c>
      <c r="Z56" t="s">
        <v>212</v>
      </c>
      <c r="BB56"/>
      <c r="BC56"/>
    </row>
    <row r="57" spans="1:55" hidden="1">
      <c r="A57" t="s">
        <v>208</v>
      </c>
      <c r="C57" t="s">
        <v>213</v>
      </c>
      <c r="R57" t="s">
        <v>53</v>
      </c>
      <c r="Y57" t="s">
        <v>85</v>
      </c>
      <c r="Z57" t="s">
        <v>214</v>
      </c>
      <c r="BB57"/>
      <c r="BC57"/>
    </row>
    <row r="58" spans="1:55" hidden="1">
      <c r="A58" t="s">
        <v>208</v>
      </c>
      <c r="C58" t="s">
        <v>215</v>
      </c>
      <c r="R58" t="s">
        <v>53</v>
      </c>
      <c r="Y58" t="s">
        <v>54</v>
      </c>
      <c r="Z58" t="s">
        <v>216</v>
      </c>
      <c r="BB58"/>
      <c r="BC58"/>
    </row>
    <row r="59" spans="1:55" hidden="1">
      <c r="A59" t="s">
        <v>208</v>
      </c>
      <c r="C59" t="s">
        <v>217</v>
      </c>
      <c r="H59" t="s">
        <v>218</v>
      </c>
      <c r="R59" t="s">
        <v>53</v>
      </c>
      <c r="Y59" t="s">
        <v>54</v>
      </c>
      <c r="Z59" t="s">
        <v>219</v>
      </c>
      <c r="BB59"/>
      <c r="BC59"/>
    </row>
    <row r="60" spans="1:55" hidden="1">
      <c r="A60" t="s">
        <v>220</v>
      </c>
      <c r="C60" t="s">
        <v>221</v>
      </c>
      <c r="R60" t="s">
        <v>53</v>
      </c>
      <c r="Y60" t="s">
        <v>85</v>
      </c>
      <c r="Z60" t="s">
        <v>222</v>
      </c>
      <c r="BB60"/>
      <c r="BC60"/>
    </row>
    <row r="61" spans="1:55" hidden="1">
      <c r="A61" t="s">
        <v>220</v>
      </c>
      <c r="C61" t="s">
        <v>223</v>
      </c>
      <c r="G61" t="s">
        <v>139</v>
      </c>
      <c r="H61" t="s">
        <v>139</v>
      </c>
      <c r="R61" t="s">
        <v>53</v>
      </c>
      <c r="Y61" t="s">
        <v>54</v>
      </c>
      <c r="Z61" t="s">
        <v>224</v>
      </c>
      <c r="BB61"/>
      <c r="BC61"/>
    </row>
    <row r="62" spans="1:55" hidden="1">
      <c r="A62" t="s">
        <v>220</v>
      </c>
      <c r="G62" t="s">
        <v>56</v>
      </c>
      <c r="H62" t="s">
        <v>225</v>
      </c>
      <c r="R62" t="s">
        <v>53</v>
      </c>
      <c r="Y62" t="s">
        <v>54</v>
      </c>
      <c r="Z62" s="5" t="s">
        <v>226</v>
      </c>
      <c r="BB62"/>
      <c r="BC62"/>
    </row>
    <row r="63" spans="1:55" hidden="1">
      <c r="A63" t="s">
        <v>220</v>
      </c>
      <c r="G63" t="s">
        <v>56</v>
      </c>
      <c r="H63" t="s">
        <v>227</v>
      </c>
      <c r="R63" t="s">
        <v>53</v>
      </c>
      <c r="Y63" t="s">
        <v>54</v>
      </c>
      <c r="Z63" s="5" t="s">
        <v>228</v>
      </c>
      <c r="AA63" t="s">
        <v>63</v>
      </c>
      <c r="AB63" t="s">
        <v>229</v>
      </c>
      <c r="BB63"/>
      <c r="BC63"/>
    </row>
    <row r="64" spans="1:55" hidden="1">
      <c r="A64" t="s">
        <v>220</v>
      </c>
      <c r="C64" t="s">
        <v>161</v>
      </c>
      <c r="H64" t="s">
        <v>230</v>
      </c>
      <c r="R64" t="s">
        <v>53</v>
      </c>
      <c r="Y64" t="s">
        <v>54</v>
      </c>
      <c r="Z64" t="s">
        <v>231</v>
      </c>
      <c r="BB64"/>
      <c r="BC64"/>
    </row>
    <row r="65" spans="1:55" hidden="1">
      <c r="A65" t="s">
        <v>220</v>
      </c>
      <c r="H65" t="s">
        <v>232</v>
      </c>
      <c r="R65" t="s">
        <v>53</v>
      </c>
      <c r="Y65" t="s">
        <v>54</v>
      </c>
      <c r="Z65" t="s">
        <v>233</v>
      </c>
      <c r="BB65"/>
      <c r="BC65"/>
    </row>
    <row r="66" spans="1:55" hidden="1">
      <c r="A66" t="s">
        <v>220</v>
      </c>
      <c r="C66" t="s">
        <v>234</v>
      </c>
      <c r="R66" t="s">
        <v>53</v>
      </c>
      <c r="Y66" t="s">
        <v>54</v>
      </c>
      <c r="Z66" t="s">
        <v>235</v>
      </c>
      <c r="BB66"/>
      <c r="BC66"/>
    </row>
    <row r="67" spans="1:55" hidden="1">
      <c r="A67" t="s">
        <v>220</v>
      </c>
      <c r="C67" t="s">
        <v>236</v>
      </c>
      <c r="H67" t="s">
        <v>237</v>
      </c>
      <c r="R67" t="s">
        <v>53</v>
      </c>
      <c r="Y67" t="s">
        <v>54</v>
      </c>
      <c r="Z67" t="s">
        <v>238</v>
      </c>
      <c r="BB67"/>
      <c r="BC67"/>
    </row>
    <row r="68" spans="1:55" hidden="1">
      <c r="A68" t="s">
        <v>220</v>
      </c>
      <c r="C68" t="s">
        <v>118</v>
      </c>
      <c r="R68" t="s">
        <v>53</v>
      </c>
      <c r="Y68" t="s">
        <v>202</v>
      </c>
      <c r="Z68" t="s">
        <v>239</v>
      </c>
      <c r="BB68"/>
      <c r="BC68"/>
    </row>
    <row r="69" spans="1:55" hidden="1">
      <c r="A69" t="s">
        <v>220</v>
      </c>
      <c r="C69" t="s">
        <v>240</v>
      </c>
      <c r="H69" t="s">
        <v>241</v>
      </c>
      <c r="R69" t="s">
        <v>53</v>
      </c>
      <c r="Y69" t="s">
        <v>54</v>
      </c>
      <c r="Z69" t="s">
        <v>242</v>
      </c>
      <c r="BB69"/>
      <c r="BC69"/>
    </row>
    <row r="70" spans="1:55" hidden="1">
      <c r="A70" t="s">
        <v>243</v>
      </c>
      <c r="R70" t="s">
        <v>78</v>
      </c>
      <c r="Y70" t="s">
        <v>54</v>
      </c>
      <c r="Z70">
        <v>3158948114</v>
      </c>
      <c r="BB70"/>
      <c r="BC70"/>
    </row>
    <row r="71" spans="1:55" hidden="1">
      <c r="A71" t="s">
        <v>244</v>
      </c>
      <c r="C71" t="s">
        <v>245</v>
      </c>
      <c r="R71" t="s">
        <v>78</v>
      </c>
      <c r="S71" t="s">
        <v>92</v>
      </c>
      <c r="T71" t="s">
        <v>246</v>
      </c>
      <c r="Z71"/>
      <c r="BB71"/>
      <c r="BC71"/>
    </row>
    <row r="72" spans="1:55" hidden="1">
      <c r="A72" t="s">
        <v>244</v>
      </c>
      <c r="C72" t="s">
        <v>247</v>
      </c>
      <c r="H72" t="s">
        <v>248</v>
      </c>
      <c r="R72" t="s">
        <v>53</v>
      </c>
      <c r="Y72" t="s">
        <v>54</v>
      </c>
      <c r="Z72" t="s">
        <v>249</v>
      </c>
      <c r="BB72"/>
      <c r="BC72"/>
    </row>
    <row r="73" spans="1:55" hidden="1">
      <c r="A73" t="s">
        <v>244</v>
      </c>
      <c r="C73" t="s">
        <v>250</v>
      </c>
      <c r="G73" t="s">
        <v>56</v>
      </c>
      <c r="H73" t="s">
        <v>251</v>
      </c>
      <c r="R73" t="s">
        <v>53</v>
      </c>
      <c r="Y73" t="s">
        <v>54</v>
      </c>
      <c r="Z73" s="5" t="s">
        <v>252</v>
      </c>
      <c r="BB73"/>
      <c r="BC73"/>
    </row>
    <row r="74" spans="1:55" hidden="1">
      <c r="A74" t="s">
        <v>244</v>
      </c>
      <c r="C74" t="s">
        <v>253</v>
      </c>
      <c r="R74" t="s">
        <v>78</v>
      </c>
      <c r="Y74" t="s">
        <v>54</v>
      </c>
      <c r="Z74">
        <v>3106179565</v>
      </c>
      <c r="AI74" t="s">
        <v>63</v>
      </c>
      <c r="AJ74" t="s">
        <v>150</v>
      </c>
      <c r="AP74" t="s">
        <v>150</v>
      </c>
      <c r="BB74"/>
      <c r="BC74"/>
    </row>
    <row r="75" spans="1:55" hidden="1">
      <c r="A75" t="s">
        <v>244</v>
      </c>
      <c r="H75" t="s">
        <v>254</v>
      </c>
      <c r="R75" t="s">
        <v>53</v>
      </c>
      <c r="Y75" t="s">
        <v>54</v>
      </c>
      <c r="Z75" t="s">
        <v>255</v>
      </c>
      <c r="BB75"/>
      <c r="BC75"/>
    </row>
    <row r="76" spans="1:55" hidden="1">
      <c r="A76" t="s">
        <v>256</v>
      </c>
      <c r="C76" t="s">
        <v>257</v>
      </c>
      <c r="R76" t="s">
        <v>78</v>
      </c>
      <c r="S76" t="s">
        <v>92</v>
      </c>
      <c r="T76" t="s">
        <v>258</v>
      </c>
      <c r="Z76"/>
      <c r="BB76"/>
      <c r="BC76"/>
    </row>
    <row r="77" spans="1:55" hidden="1">
      <c r="A77" t="s">
        <v>256</v>
      </c>
      <c r="C77" t="s">
        <v>259</v>
      </c>
      <c r="H77" t="s">
        <v>260</v>
      </c>
      <c r="R77" t="s">
        <v>53</v>
      </c>
      <c r="Y77" t="s">
        <v>54</v>
      </c>
      <c r="Z77" t="s">
        <v>261</v>
      </c>
      <c r="BB77"/>
      <c r="BC77"/>
    </row>
    <row r="78" spans="1:55" hidden="1">
      <c r="A78" t="s">
        <v>256</v>
      </c>
      <c r="C78" t="s">
        <v>262</v>
      </c>
      <c r="R78" t="s">
        <v>53</v>
      </c>
      <c r="Y78" t="s">
        <v>54</v>
      </c>
      <c r="Z78" t="s">
        <v>263</v>
      </c>
      <c r="BB78"/>
      <c r="BC78"/>
    </row>
    <row r="79" spans="1:55" hidden="1">
      <c r="A79" t="s">
        <v>256</v>
      </c>
      <c r="C79" t="s">
        <v>264</v>
      </c>
      <c r="R79" t="s">
        <v>53</v>
      </c>
      <c r="Y79" t="s">
        <v>54</v>
      </c>
      <c r="Z79" t="s">
        <v>265</v>
      </c>
      <c r="BB79"/>
      <c r="BC79"/>
    </row>
    <row r="80" spans="1:55" hidden="1">
      <c r="A80" t="s">
        <v>266</v>
      </c>
      <c r="H80" t="s">
        <v>267</v>
      </c>
      <c r="R80" t="s">
        <v>53</v>
      </c>
      <c r="Y80" t="s">
        <v>54</v>
      </c>
      <c r="Z80" t="s">
        <v>268</v>
      </c>
      <c r="BB80"/>
      <c r="BC80"/>
    </row>
    <row r="81" spans="1:55" hidden="1">
      <c r="A81" t="s">
        <v>269</v>
      </c>
      <c r="C81" t="s">
        <v>270</v>
      </c>
      <c r="H81" t="s">
        <v>271</v>
      </c>
      <c r="R81" t="s">
        <v>53</v>
      </c>
      <c r="Y81" t="s">
        <v>54</v>
      </c>
      <c r="Z81" t="s">
        <v>272</v>
      </c>
      <c r="BB81"/>
      <c r="BC81"/>
    </row>
    <row r="82" spans="1:55" hidden="1">
      <c r="A82" t="s">
        <v>273</v>
      </c>
      <c r="C82" t="s">
        <v>274</v>
      </c>
      <c r="R82" t="s">
        <v>91</v>
      </c>
      <c r="S82" t="s">
        <v>99</v>
      </c>
      <c r="T82" t="s">
        <v>275</v>
      </c>
      <c r="U82" t="s">
        <v>68</v>
      </c>
      <c r="V82" t="s">
        <v>275</v>
      </c>
      <c r="Z82"/>
      <c r="BB82"/>
      <c r="BC82"/>
    </row>
    <row r="83" spans="1:55" hidden="1">
      <c r="A83" t="s">
        <v>276</v>
      </c>
      <c r="B83" t="s">
        <v>277</v>
      </c>
      <c r="C83" t="s">
        <v>278</v>
      </c>
      <c r="R83" t="s">
        <v>78</v>
      </c>
      <c r="S83" t="s">
        <v>92</v>
      </c>
      <c r="T83" t="s">
        <v>279</v>
      </c>
      <c r="Z83"/>
      <c r="BB83"/>
      <c r="BC83"/>
    </row>
    <row r="84" spans="1:55" hidden="1">
      <c r="A84" t="s">
        <v>280</v>
      </c>
      <c r="C84" t="s">
        <v>281</v>
      </c>
      <c r="R84" t="s">
        <v>53</v>
      </c>
      <c r="Y84" t="s">
        <v>54</v>
      </c>
      <c r="Z84" t="s">
        <v>282</v>
      </c>
      <c r="BB84"/>
      <c r="BC84"/>
    </row>
    <row r="85" spans="1:55" hidden="1">
      <c r="A85" t="s">
        <v>283</v>
      </c>
      <c r="H85" t="s">
        <v>284</v>
      </c>
      <c r="R85" t="s">
        <v>53</v>
      </c>
      <c r="Y85" t="s">
        <v>54</v>
      </c>
      <c r="Z85" t="s">
        <v>285</v>
      </c>
      <c r="AA85" t="s">
        <v>63</v>
      </c>
      <c r="AB85" t="s">
        <v>286</v>
      </c>
      <c r="BB85"/>
      <c r="BC85"/>
    </row>
    <row r="86" spans="1:55" hidden="1">
      <c r="A86" t="s">
        <v>283</v>
      </c>
      <c r="H86" t="s">
        <v>287</v>
      </c>
      <c r="R86" t="s">
        <v>53</v>
      </c>
      <c r="Y86" t="s">
        <v>54</v>
      </c>
      <c r="Z86" t="s">
        <v>288</v>
      </c>
      <c r="BB86"/>
      <c r="BC86"/>
    </row>
    <row r="87" spans="1:55" hidden="1">
      <c r="A87" t="s">
        <v>280</v>
      </c>
      <c r="C87" t="s">
        <v>289</v>
      </c>
      <c r="R87" t="s">
        <v>53</v>
      </c>
      <c r="Y87" t="s">
        <v>54</v>
      </c>
      <c r="Z87" t="s">
        <v>290</v>
      </c>
      <c r="BB87"/>
      <c r="BC87"/>
    </row>
    <row r="88" spans="1:55" hidden="1">
      <c r="A88" t="s">
        <v>291</v>
      </c>
      <c r="R88" t="s">
        <v>78</v>
      </c>
      <c r="Y88" t="s">
        <v>54</v>
      </c>
      <c r="Z88">
        <v>3174522709</v>
      </c>
      <c r="AA88" t="s">
        <v>63</v>
      </c>
      <c r="AB88" t="s">
        <v>292</v>
      </c>
      <c r="AC88" t="s">
        <v>64</v>
      </c>
      <c r="AD88">
        <v>3184002542</v>
      </c>
      <c r="BB88"/>
      <c r="BC88"/>
    </row>
    <row r="89" spans="1:55" hidden="1">
      <c r="A89" t="s">
        <v>293</v>
      </c>
      <c r="C89" t="s">
        <v>111</v>
      </c>
      <c r="H89" t="s">
        <v>294</v>
      </c>
      <c r="R89" t="s">
        <v>53</v>
      </c>
      <c r="Y89" t="s">
        <v>54</v>
      </c>
      <c r="Z89" t="s">
        <v>295</v>
      </c>
      <c r="BB89"/>
      <c r="BC89"/>
    </row>
    <row r="90" spans="1:55" hidden="1">
      <c r="A90" t="s">
        <v>296</v>
      </c>
      <c r="C90" t="s">
        <v>297</v>
      </c>
      <c r="R90" t="s">
        <v>91</v>
      </c>
      <c r="Y90" t="s">
        <v>54</v>
      </c>
      <c r="Z90">
        <v>3157895591</v>
      </c>
      <c r="BB90"/>
      <c r="BC90"/>
    </row>
    <row r="91" spans="1:55" hidden="1">
      <c r="A91" t="s">
        <v>298</v>
      </c>
      <c r="C91" t="s">
        <v>299</v>
      </c>
      <c r="H91" t="s">
        <v>300</v>
      </c>
      <c r="L91" t="s">
        <v>301</v>
      </c>
      <c r="R91" t="s">
        <v>53</v>
      </c>
      <c r="Y91" t="s">
        <v>54</v>
      </c>
      <c r="Z91" t="s">
        <v>302</v>
      </c>
      <c r="BB91"/>
      <c r="BC91"/>
    </row>
    <row r="92" spans="1:55" hidden="1">
      <c r="A92" t="s">
        <v>303</v>
      </c>
      <c r="B92" t="s">
        <v>304</v>
      </c>
      <c r="H92" t="s">
        <v>305</v>
      </c>
      <c r="R92" t="s">
        <v>53</v>
      </c>
      <c r="Y92" t="s">
        <v>54</v>
      </c>
      <c r="Z92" t="s">
        <v>306</v>
      </c>
      <c r="BB92"/>
      <c r="BC92"/>
    </row>
    <row r="93" spans="1:55" hidden="1">
      <c r="A93" t="s">
        <v>307</v>
      </c>
      <c r="R93" t="s">
        <v>91</v>
      </c>
      <c r="Y93" t="s">
        <v>54</v>
      </c>
      <c r="Z93">
        <v>3152868998</v>
      </c>
      <c r="BB93"/>
      <c r="BC93"/>
    </row>
    <row r="94" spans="1:55" hidden="1">
      <c r="A94" t="s">
        <v>308</v>
      </c>
      <c r="B94" t="s">
        <v>309</v>
      </c>
      <c r="C94" t="s">
        <v>310</v>
      </c>
      <c r="H94" t="s">
        <v>311</v>
      </c>
      <c r="R94" t="s">
        <v>53</v>
      </c>
      <c r="Y94" t="s">
        <v>54</v>
      </c>
      <c r="Z94" t="s">
        <v>312</v>
      </c>
      <c r="BB94"/>
      <c r="BC94"/>
    </row>
    <row r="95" spans="1:55" hidden="1">
      <c r="A95" t="s">
        <v>308</v>
      </c>
      <c r="C95" t="s">
        <v>313</v>
      </c>
      <c r="H95" t="s">
        <v>314</v>
      </c>
      <c r="L95" t="s">
        <v>315</v>
      </c>
      <c r="R95" t="s">
        <v>53</v>
      </c>
      <c r="Y95" t="s">
        <v>316</v>
      </c>
      <c r="Z95" t="s">
        <v>317</v>
      </c>
      <c r="BB95"/>
      <c r="BC95"/>
    </row>
    <row r="96" spans="1:55" hidden="1">
      <c r="A96" t="s">
        <v>308</v>
      </c>
      <c r="G96" t="s">
        <v>56</v>
      </c>
      <c r="H96" t="s">
        <v>318</v>
      </c>
      <c r="R96" t="s">
        <v>53</v>
      </c>
      <c r="Y96" t="s">
        <v>54</v>
      </c>
      <c r="Z96" s="5" t="s">
        <v>319</v>
      </c>
      <c r="BB96"/>
      <c r="BC96"/>
    </row>
    <row r="97" spans="1:55" hidden="1">
      <c r="A97" t="s">
        <v>308</v>
      </c>
      <c r="C97" t="s">
        <v>320</v>
      </c>
      <c r="H97" t="s">
        <v>321</v>
      </c>
      <c r="R97" t="s">
        <v>53</v>
      </c>
      <c r="Y97" t="s">
        <v>85</v>
      </c>
      <c r="Z97" t="s">
        <v>322</v>
      </c>
      <c r="BB97"/>
      <c r="BC97"/>
    </row>
    <row r="98" spans="1:55" hidden="1">
      <c r="A98" t="s">
        <v>308</v>
      </c>
      <c r="C98" t="s">
        <v>320</v>
      </c>
      <c r="H98" t="s">
        <v>323</v>
      </c>
      <c r="R98" t="s">
        <v>53</v>
      </c>
      <c r="Y98" t="s">
        <v>54</v>
      </c>
      <c r="Z98" t="s">
        <v>324</v>
      </c>
      <c r="BB98"/>
      <c r="BC98"/>
    </row>
    <row r="99" spans="1:55" hidden="1">
      <c r="A99" t="s">
        <v>308</v>
      </c>
      <c r="B99" t="s">
        <v>325</v>
      </c>
      <c r="C99" t="s">
        <v>326</v>
      </c>
      <c r="H99" t="s">
        <v>327</v>
      </c>
      <c r="R99" t="s">
        <v>53</v>
      </c>
      <c r="Y99" t="s">
        <v>54</v>
      </c>
      <c r="Z99" t="s">
        <v>328</v>
      </c>
      <c r="BB99"/>
      <c r="BC99"/>
    </row>
    <row r="100" spans="1:55" hidden="1">
      <c r="A100" t="s">
        <v>308</v>
      </c>
      <c r="C100" t="s">
        <v>329</v>
      </c>
      <c r="R100" t="s">
        <v>91</v>
      </c>
      <c r="Y100" t="s">
        <v>54</v>
      </c>
      <c r="Z100">
        <v>3185070184</v>
      </c>
      <c r="BB100"/>
      <c r="BC100"/>
    </row>
    <row r="101" spans="1:55" hidden="1">
      <c r="A101" t="s">
        <v>330</v>
      </c>
      <c r="H101" t="s">
        <v>331</v>
      </c>
      <c r="R101" t="s">
        <v>53</v>
      </c>
      <c r="Y101" t="s">
        <v>85</v>
      </c>
      <c r="Z101" t="s">
        <v>332</v>
      </c>
      <c r="BB101"/>
      <c r="BC101"/>
    </row>
    <row r="102" spans="1:55" hidden="1">
      <c r="A102" t="s">
        <v>330</v>
      </c>
      <c r="C102" t="s">
        <v>333</v>
      </c>
      <c r="H102" t="s">
        <v>334</v>
      </c>
      <c r="R102" t="s">
        <v>53</v>
      </c>
      <c r="Y102" t="s">
        <v>54</v>
      </c>
      <c r="Z102" t="s">
        <v>335</v>
      </c>
      <c r="BB102"/>
      <c r="BC102"/>
    </row>
    <row r="103" spans="1:55" hidden="1">
      <c r="A103" t="s">
        <v>330</v>
      </c>
      <c r="C103" t="s">
        <v>336</v>
      </c>
      <c r="G103" t="s">
        <v>139</v>
      </c>
      <c r="H103" t="s">
        <v>337</v>
      </c>
      <c r="R103" t="s">
        <v>53</v>
      </c>
      <c r="Y103" t="s">
        <v>54</v>
      </c>
      <c r="Z103" t="s">
        <v>338</v>
      </c>
      <c r="BB103"/>
      <c r="BC103"/>
    </row>
    <row r="104" spans="1:55" hidden="1">
      <c r="A104" t="s">
        <v>339</v>
      </c>
      <c r="B104" t="s">
        <v>340</v>
      </c>
      <c r="C104" t="s">
        <v>341</v>
      </c>
      <c r="H104" t="s">
        <v>342</v>
      </c>
      <c r="R104" t="s">
        <v>53</v>
      </c>
      <c r="Y104" t="s">
        <v>85</v>
      </c>
      <c r="Z104" t="s">
        <v>343</v>
      </c>
      <c r="BB104"/>
      <c r="BC104"/>
    </row>
    <row r="105" spans="1:55" hidden="1">
      <c r="A105" t="s">
        <v>344</v>
      </c>
      <c r="R105" t="s">
        <v>78</v>
      </c>
      <c r="Y105" t="s">
        <v>54</v>
      </c>
      <c r="Z105">
        <v>3185070184</v>
      </c>
      <c r="BB105"/>
      <c r="BC105"/>
    </row>
    <row r="106" spans="1:55" hidden="1">
      <c r="A106" t="s">
        <v>345</v>
      </c>
      <c r="R106" t="s">
        <v>91</v>
      </c>
      <c r="Y106" t="s">
        <v>54</v>
      </c>
      <c r="Z106">
        <v>3124570677</v>
      </c>
      <c r="BB106"/>
      <c r="BC106"/>
    </row>
    <row r="107" spans="1:55" hidden="1">
      <c r="A107" t="s">
        <v>308</v>
      </c>
      <c r="B107" t="s">
        <v>346</v>
      </c>
      <c r="C107" t="s">
        <v>347</v>
      </c>
      <c r="H107" t="s">
        <v>348</v>
      </c>
      <c r="R107" t="s">
        <v>53</v>
      </c>
      <c r="Y107" t="s">
        <v>54</v>
      </c>
      <c r="Z107" t="s">
        <v>349</v>
      </c>
      <c r="BB107"/>
      <c r="BC107"/>
    </row>
    <row r="108" spans="1:55" hidden="1">
      <c r="A108" t="s">
        <v>308</v>
      </c>
      <c r="C108" t="s">
        <v>350</v>
      </c>
      <c r="R108" t="s">
        <v>53</v>
      </c>
      <c r="Y108" t="s">
        <v>85</v>
      </c>
      <c r="Z108" t="s">
        <v>351</v>
      </c>
      <c r="BB108"/>
      <c r="BC108"/>
    </row>
    <row r="109" spans="1:55" hidden="1">
      <c r="A109" t="s">
        <v>308</v>
      </c>
      <c r="C109" t="s">
        <v>352</v>
      </c>
      <c r="H109" t="s">
        <v>353</v>
      </c>
      <c r="R109" t="s">
        <v>78</v>
      </c>
      <c r="Y109" t="s">
        <v>54</v>
      </c>
      <c r="Z109">
        <v>3006556089</v>
      </c>
      <c r="AI109" t="s">
        <v>63</v>
      </c>
      <c r="AJ109" t="s">
        <v>150</v>
      </c>
      <c r="AP109" t="s">
        <v>150</v>
      </c>
      <c r="BB109"/>
      <c r="BC109"/>
    </row>
    <row r="110" spans="1:55" hidden="1">
      <c r="A110" t="s">
        <v>308</v>
      </c>
      <c r="C110" t="s">
        <v>354</v>
      </c>
      <c r="H110" t="s">
        <v>355</v>
      </c>
      <c r="R110" t="s">
        <v>53</v>
      </c>
      <c r="Y110" t="s">
        <v>54</v>
      </c>
      <c r="Z110" t="s">
        <v>356</v>
      </c>
      <c r="AA110" t="s">
        <v>63</v>
      </c>
      <c r="AB110" t="s">
        <v>357</v>
      </c>
      <c r="BB110"/>
      <c r="BC110"/>
    </row>
    <row r="111" spans="1:55" hidden="1">
      <c r="A111" t="s">
        <v>308</v>
      </c>
      <c r="C111" t="s">
        <v>358</v>
      </c>
      <c r="H111" t="s">
        <v>359</v>
      </c>
      <c r="R111" t="s">
        <v>53</v>
      </c>
      <c r="Y111" t="s">
        <v>54</v>
      </c>
      <c r="Z111" t="s">
        <v>360</v>
      </c>
      <c r="BB111"/>
      <c r="BC111"/>
    </row>
    <row r="112" spans="1:55" hidden="1">
      <c r="A112" t="s">
        <v>308</v>
      </c>
      <c r="C112" t="s">
        <v>361</v>
      </c>
      <c r="H112" t="s">
        <v>362</v>
      </c>
      <c r="R112" t="s">
        <v>53</v>
      </c>
      <c r="Y112" t="s">
        <v>54</v>
      </c>
      <c r="Z112" t="s">
        <v>363</v>
      </c>
      <c r="BB112"/>
      <c r="BC112"/>
    </row>
    <row r="113" spans="1:55" hidden="1">
      <c r="A113" t="s">
        <v>308</v>
      </c>
      <c r="C113" t="s">
        <v>215</v>
      </c>
      <c r="H113" t="s">
        <v>364</v>
      </c>
      <c r="R113" t="s">
        <v>53</v>
      </c>
      <c r="Y113" t="s">
        <v>54</v>
      </c>
      <c r="Z113" t="s">
        <v>365</v>
      </c>
      <c r="BB113"/>
      <c r="BC113"/>
    </row>
    <row r="114" spans="1:55" hidden="1">
      <c r="A114" t="s">
        <v>308</v>
      </c>
      <c r="H114" t="s">
        <v>366</v>
      </c>
      <c r="R114" t="s">
        <v>53</v>
      </c>
      <c r="Y114" t="s">
        <v>54</v>
      </c>
      <c r="Z114" t="s">
        <v>367</v>
      </c>
      <c r="BB114"/>
      <c r="BC114"/>
    </row>
    <row r="115" spans="1:55" hidden="1">
      <c r="A115" t="s">
        <v>368</v>
      </c>
      <c r="G115" t="s">
        <v>139</v>
      </c>
      <c r="H115" t="s">
        <v>337</v>
      </c>
      <c r="R115" t="s">
        <v>53</v>
      </c>
      <c r="Y115" t="s">
        <v>85</v>
      </c>
      <c r="Z115" t="s">
        <v>369</v>
      </c>
      <c r="BB115"/>
      <c r="BC115"/>
    </row>
    <row r="116" spans="1:55" hidden="1">
      <c r="A116" t="s">
        <v>370</v>
      </c>
      <c r="R116" t="s">
        <v>91</v>
      </c>
      <c r="Y116" t="s">
        <v>54</v>
      </c>
      <c r="Z116">
        <v>3173680769</v>
      </c>
      <c r="BB116"/>
      <c r="BC116"/>
    </row>
    <row r="117" spans="1:55" hidden="1">
      <c r="A117" t="s">
        <v>371</v>
      </c>
      <c r="B117" t="s">
        <v>372</v>
      </c>
      <c r="C117" t="s">
        <v>373</v>
      </c>
      <c r="H117" t="s">
        <v>218</v>
      </c>
      <c r="R117" t="s">
        <v>53</v>
      </c>
      <c r="Y117" t="s">
        <v>54</v>
      </c>
      <c r="Z117" t="s">
        <v>374</v>
      </c>
      <c r="BB117"/>
      <c r="BC117"/>
    </row>
    <row r="118" spans="1:55" hidden="1">
      <c r="A118" t="s">
        <v>371</v>
      </c>
      <c r="H118" t="s">
        <v>375</v>
      </c>
      <c r="R118" t="s">
        <v>53</v>
      </c>
      <c r="Y118" t="s">
        <v>54</v>
      </c>
      <c r="Z118" t="s">
        <v>376</v>
      </c>
      <c r="BB118"/>
      <c r="BC118"/>
    </row>
    <row r="119" spans="1:55" hidden="1">
      <c r="A119" t="s">
        <v>377</v>
      </c>
      <c r="C119" t="s">
        <v>378</v>
      </c>
      <c r="R119" t="s">
        <v>78</v>
      </c>
      <c r="Y119" t="s">
        <v>54</v>
      </c>
      <c r="Z119" t="s">
        <v>379</v>
      </c>
      <c r="BB119"/>
      <c r="BC119"/>
    </row>
    <row r="120" spans="1:55" hidden="1">
      <c r="A120" t="s">
        <v>371</v>
      </c>
      <c r="C120" t="s">
        <v>380</v>
      </c>
      <c r="G120" t="s">
        <v>56</v>
      </c>
      <c r="H120" t="s">
        <v>381</v>
      </c>
      <c r="R120" t="s">
        <v>53</v>
      </c>
      <c r="Y120" t="s">
        <v>54</v>
      </c>
      <c r="Z120" s="5" t="s">
        <v>382</v>
      </c>
      <c r="BB120"/>
      <c r="BC120"/>
    </row>
    <row r="121" spans="1:55" hidden="1">
      <c r="A121" t="s">
        <v>383</v>
      </c>
      <c r="B121" t="s">
        <v>247</v>
      </c>
      <c r="C121" t="s">
        <v>384</v>
      </c>
      <c r="R121" t="s">
        <v>78</v>
      </c>
      <c r="S121" t="s">
        <v>92</v>
      </c>
      <c r="T121" t="s">
        <v>385</v>
      </c>
      <c r="Z121"/>
      <c r="BB121"/>
      <c r="BC121"/>
    </row>
    <row r="122" spans="1:55" hidden="1">
      <c r="A122" t="s">
        <v>386</v>
      </c>
      <c r="R122" t="s">
        <v>91</v>
      </c>
      <c r="Y122" t="s">
        <v>54</v>
      </c>
      <c r="Z122">
        <v>3163276196</v>
      </c>
      <c r="BB122"/>
      <c r="BC122"/>
    </row>
    <row r="123" spans="1:55" hidden="1">
      <c r="A123" t="s">
        <v>387</v>
      </c>
      <c r="R123" t="s">
        <v>133</v>
      </c>
      <c r="Y123" t="s">
        <v>54</v>
      </c>
      <c r="Z123">
        <v>3174010018</v>
      </c>
      <c r="BB123"/>
      <c r="BC123"/>
    </row>
    <row r="124" spans="1:55" hidden="1">
      <c r="A124" t="s">
        <v>388</v>
      </c>
      <c r="C124" t="s">
        <v>389</v>
      </c>
      <c r="R124" t="s">
        <v>78</v>
      </c>
      <c r="Y124" t="s">
        <v>54</v>
      </c>
      <c r="Z124" t="s">
        <v>390</v>
      </c>
      <c r="BB124"/>
      <c r="BC124"/>
    </row>
    <row r="125" spans="1:55" hidden="1">
      <c r="R125" t="s">
        <v>78</v>
      </c>
      <c r="S125" t="s">
        <v>92</v>
      </c>
      <c r="T125" t="s">
        <v>391</v>
      </c>
      <c r="Z125"/>
      <c r="BB125"/>
      <c r="BC125"/>
    </row>
    <row r="126" spans="1:55" hidden="1">
      <c r="A126" t="s">
        <v>392</v>
      </c>
      <c r="C126" t="s">
        <v>393</v>
      </c>
      <c r="H126" t="s">
        <v>394</v>
      </c>
      <c r="R126" t="s">
        <v>53</v>
      </c>
      <c r="Y126" t="s">
        <v>54</v>
      </c>
      <c r="Z126" t="s">
        <v>395</v>
      </c>
      <c r="BB126"/>
      <c r="BC126"/>
    </row>
    <row r="127" spans="1:55" hidden="1">
      <c r="A127" t="s">
        <v>392</v>
      </c>
      <c r="H127" t="s">
        <v>396</v>
      </c>
      <c r="R127" t="s">
        <v>53</v>
      </c>
      <c r="Y127" t="s">
        <v>54</v>
      </c>
      <c r="Z127" t="s">
        <v>397</v>
      </c>
      <c r="BB127"/>
      <c r="BC127"/>
    </row>
    <row r="128" spans="1:55" hidden="1">
      <c r="A128" t="s">
        <v>398</v>
      </c>
      <c r="B128" t="s">
        <v>399</v>
      </c>
      <c r="C128" t="s">
        <v>400</v>
      </c>
      <c r="H128" t="s">
        <v>401</v>
      </c>
      <c r="R128" t="s">
        <v>53</v>
      </c>
      <c r="Y128" t="s">
        <v>54</v>
      </c>
      <c r="Z128" t="s">
        <v>402</v>
      </c>
      <c r="BB128"/>
      <c r="BC128"/>
    </row>
    <row r="129" spans="1:55" hidden="1">
      <c r="A129" t="s">
        <v>403</v>
      </c>
      <c r="C129" t="s">
        <v>404</v>
      </c>
      <c r="R129" t="s">
        <v>78</v>
      </c>
      <c r="Y129" t="s">
        <v>54</v>
      </c>
      <c r="Z129">
        <v>3122578918</v>
      </c>
      <c r="BB129"/>
      <c r="BC129"/>
    </row>
    <row r="130" spans="1:55" hidden="1">
      <c r="A130" t="s">
        <v>398</v>
      </c>
      <c r="C130" t="s">
        <v>405</v>
      </c>
      <c r="R130" t="s">
        <v>53</v>
      </c>
      <c r="Y130" t="s">
        <v>54</v>
      </c>
      <c r="Z130" t="s">
        <v>406</v>
      </c>
      <c r="BB130"/>
      <c r="BC130"/>
    </row>
    <row r="131" spans="1:55" hidden="1">
      <c r="A131" t="s">
        <v>398</v>
      </c>
      <c r="B131" t="s">
        <v>177</v>
      </c>
      <c r="C131" t="s">
        <v>407</v>
      </c>
      <c r="H131" t="s">
        <v>408</v>
      </c>
      <c r="R131" t="s">
        <v>53</v>
      </c>
      <c r="Y131" t="s">
        <v>85</v>
      </c>
      <c r="Z131" t="s">
        <v>409</v>
      </c>
      <c r="BB131"/>
      <c r="BC131"/>
    </row>
    <row r="132" spans="1:55" hidden="1">
      <c r="A132" t="s">
        <v>398</v>
      </c>
      <c r="B132" t="s">
        <v>410</v>
      </c>
      <c r="C132" t="s">
        <v>130</v>
      </c>
      <c r="I132" t="s">
        <v>411</v>
      </c>
      <c r="R132" t="s">
        <v>53</v>
      </c>
      <c r="Y132" t="s">
        <v>54</v>
      </c>
      <c r="Z132" t="s">
        <v>412</v>
      </c>
      <c r="BB132"/>
      <c r="BC132"/>
    </row>
    <row r="133" spans="1:55" hidden="1">
      <c r="A133" t="s">
        <v>398</v>
      </c>
      <c r="B133" t="s">
        <v>413</v>
      </c>
      <c r="C133" t="s">
        <v>414</v>
      </c>
      <c r="R133" t="s">
        <v>53</v>
      </c>
      <c r="Y133" t="s">
        <v>54</v>
      </c>
      <c r="Z133" t="s">
        <v>415</v>
      </c>
      <c r="BB133"/>
      <c r="BC133"/>
    </row>
    <row r="134" spans="1:55" hidden="1">
      <c r="A134" t="s">
        <v>416</v>
      </c>
      <c r="C134" t="s">
        <v>417</v>
      </c>
      <c r="R134" t="s">
        <v>78</v>
      </c>
      <c r="Y134" t="s">
        <v>54</v>
      </c>
      <c r="Z134">
        <v>3174028243</v>
      </c>
      <c r="BB134"/>
      <c r="BC134"/>
    </row>
    <row r="135" spans="1:55" hidden="1">
      <c r="A135" t="s">
        <v>398</v>
      </c>
      <c r="B135" t="s">
        <v>418</v>
      </c>
      <c r="C135" t="s">
        <v>419</v>
      </c>
      <c r="R135" t="s">
        <v>78</v>
      </c>
      <c r="Y135" t="s">
        <v>54</v>
      </c>
      <c r="Z135">
        <v>3174028243</v>
      </c>
      <c r="BB135"/>
      <c r="BC135"/>
    </row>
    <row r="136" spans="1:55" hidden="1">
      <c r="A136" t="s">
        <v>398</v>
      </c>
      <c r="C136" t="s">
        <v>420</v>
      </c>
      <c r="R136" t="s">
        <v>53</v>
      </c>
      <c r="Y136" t="s">
        <v>421</v>
      </c>
      <c r="Z136" t="s">
        <v>422</v>
      </c>
      <c r="BB136"/>
      <c r="BC136"/>
    </row>
    <row r="137" spans="1:55" hidden="1">
      <c r="R137" t="s">
        <v>78</v>
      </c>
      <c r="S137" t="s">
        <v>92</v>
      </c>
      <c r="T137" t="s">
        <v>423</v>
      </c>
      <c r="Z137"/>
      <c r="BB137"/>
      <c r="BC137"/>
    </row>
    <row r="138" spans="1:55" hidden="1">
      <c r="R138" t="s">
        <v>78</v>
      </c>
      <c r="S138" t="s">
        <v>92</v>
      </c>
      <c r="T138" t="s">
        <v>424</v>
      </c>
      <c r="Z138"/>
      <c r="BB138"/>
      <c r="BC138"/>
    </row>
    <row r="139" spans="1:55" hidden="1">
      <c r="R139" t="s">
        <v>78</v>
      </c>
      <c r="S139" t="s">
        <v>92</v>
      </c>
      <c r="T139" t="s">
        <v>425</v>
      </c>
      <c r="Z139"/>
      <c r="BB139"/>
      <c r="BC139"/>
    </row>
    <row r="140" spans="1:55" hidden="1">
      <c r="A140" t="s">
        <v>426</v>
      </c>
      <c r="B140" t="s">
        <v>427</v>
      </c>
      <c r="C140" t="s">
        <v>428</v>
      </c>
      <c r="G140" t="s">
        <v>139</v>
      </c>
      <c r="H140" t="s">
        <v>139</v>
      </c>
      <c r="R140" t="s">
        <v>53</v>
      </c>
      <c r="Y140" t="s">
        <v>202</v>
      </c>
      <c r="Z140" t="s">
        <v>429</v>
      </c>
      <c r="BB140"/>
      <c r="BC140"/>
    </row>
    <row r="141" spans="1:55" hidden="1">
      <c r="A141" t="s">
        <v>426</v>
      </c>
      <c r="H141" t="s">
        <v>430</v>
      </c>
      <c r="R141" t="s">
        <v>53</v>
      </c>
      <c r="Y141" t="s">
        <v>54</v>
      </c>
      <c r="Z141" t="s">
        <v>431</v>
      </c>
      <c r="BB141"/>
      <c r="BC141"/>
    </row>
    <row r="142" spans="1:55" hidden="1">
      <c r="A142" t="s">
        <v>432</v>
      </c>
      <c r="C142" t="s">
        <v>433</v>
      </c>
      <c r="H142" t="s">
        <v>434</v>
      </c>
      <c r="R142" t="s">
        <v>53</v>
      </c>
      <c r="Y142" t="s">
        <v>54</v>
      </c>
      <c r="Z142" t="s">
        <v>435</v>
      </c>
      <c r="BB142"/>
      <c r="BC142"/>
    </row>
    <row r="143" spans="1:55" hidden="1">
      <c r="A143" t="s">
        <v>436</v>
      </c>
      <c r="C143" t="s">
        <v>437</v>
      </c>
      <c r="H143" t="s">
        <v>438</v>
      </c>
      <c r="R143" t="s">
        <v>53</v>
      </c>
      <c r="Y143" t="s">
        <v>54</v>
      </c>
      <c r="Z143" t="s">
        <v>439</v>
      </c>
      <c r="BB143"/>
      <c r="BC143"/>
    </row>
    <row r="144" spans="1:55" hidden="1">
      <c r="A144" t="s">
        <v>440</v>
      </c>
      <c r="B144" t="s">
        <v>441</v>
      </c>
      <c r="H144" t="s">
        <v>442</v>
      </c>
      <c r="R144" t="s">
        <v>53</v>
      </c>
      <c r="Y144" t="s">
        <v>202</v>
      </c>
      <c r="Z144" t="s">
        <v>443</v>
      </c>
      <c r="BB144"/>
      <c r="BC144"/>
    </row>
    <row r="145" spans="1:55" hidden="1">
      <c r="A145" t="s">
        <v>444</v>
      </c>
      <c r="C145" t="s">
        <v>445</v>
      </c>
      <c r="R145" t="s">
        <v>53</v>
      </c>
      <c r="Y145" t="s">
        <v>54</v>
      </c>
      <c r="Z145" t="s">
        <v>446</v>
      </c>
      <c r="BB145"/>
      <c r="BC145"/>
    </row>
    <row r="146" spans="1:55" hidden="1">
      <c r="A146" t="s">
        <v>444</v>
      </c>
      <c r="C146" t="s">
        <v>447</v>
      </c>
      <c r="H146" t="s">
        <v>448</v>
      </c>
      <c r="R146" t="s">
        <v>53</v>
      </c>
      <c r="Y146" t="s">
        <v>54</v>
      </c>
      <c r="Z146" t="s">
        <v>449</v>
      </c>
      <c r="BB146"/>
      <c r="BC146"/>
    </row>
    <row r="147" spans="1:55" hidden="1">
      <c r="A147" t="s">
        <v>450</v>
      </c>
      <c r="C147" t="s">
        <v>127</v>
      </c>
      <c r="H147" t="s">
        <v>451</v>
      </c>
      <c r="R147" t="s">
        <v>53</v>
      </c>
      <c r="Y147" t="s">
        <v>54</v>
      </c>
      <c r="Z147" t="s">
        <v>452</v>
      </c>
      <c r="BB147"/>
      <c r="BC147"/>
    </row>
    <row r="148" spans="1:55" hidden="1">
      <c r="A148" t="s">
        <v>450</v>
      </c>
      <c r="C148" t="s">
        <v>326</v>
      </c>
      <c r="H148" t="s">
        <v>453</v>
      </c>
      <c r="R148" t="s">
        <v>53</v>
      </c>
      <c r="Y148" t="s">
        <v>54</v>
      </c>
      <c r="Z148" t="s">
        <v>454</v>
      </c>
      <c r="BB148"/>
      <c r="BC148"/>
    </row>
    <row r="149" spans="1:55" hidden="1">
      <c r="A149" t="s">
        <v>450</v>
      </c>
      <c r="H149" t="s">
        <v>455</v>
      </c>
      <c r="R149" t="s">
        <v>53</v>
      </c>
      <c r="Y149" t="s">
        <v>54</v>
      </c>
      <c r="Z149" t="s">
        <v>456</v>
      </c>
      <c r="BB149"/>
      <c r="BC149"/>
    </row>
    <row r="150" spans="1:55" hidden="1">
      <c r="A150" t="s">
        <v>444</v>
      </c>
      <c r="C150" t="s">
        <v>457</v>
      </c>
      <c r="H150" t="s">
        <v>458</v>
      </c>
      <c r="R150" t="s">
        <v>53</v>
      </c>
      <c r="Y150" t="s">
        <v>54</v>
      </c>
      <c r="Z150" t="s">
        <v>459</v>
      </c>
      <c r="BB150"/>
      <c r="BC150"/>
    </row>
    <row r="151" spans="1:55" hidden="1">
      <c r="A151" t="s">
        <v>450</v>
      </c>
      <c r="C151" t="s">
        <v>460</v>
      </c>
      <c r="H151" t="s">
        <v>461</v>
      </c>
      <c r="R151" t="s">
        <v>53</v>
      </c>
      <c r="Y151" t="s">
        <v>54</v>
      </c>
      <c r="Z151" t="s">
        <v>462</v>
      </c>
      <c r="BB151"/>
      <c r="BC151"/>
    </row>
    <row r="152" spans="1:55" hidden="1">
      <c r="A152" t="s">
        <v>444</v>
      </c>
      <c r="C152" t="s">
        <v>463</v>
      </c>
      <c r="G152" t="s">
        <v>464</v>
      </c>
      <c r="H152" t="s">
        <v>464</v>
      </c>
      <c r="L152" t="s">
        <v>464</v>
      </c>
      <c r="R152" t="s">
        <v>53</v>
      </c>
      <c r="Y152" t="s">
        <v>421</v>
      </c>
      <c r="Z152" t="s">
        <v>465</v>
      </c>
      <c r="AA152" t="s">
        <v>85</v>
      </c>
      <c r="AB152" t="s">
        <v>466</v>
      </c>
      <c r="BB152"/>
      <c r="BC152"/>
    </row>
    <row r="153" spans="1:55" hidden="1">
      <c r="A153" t="s">
        <v>450</v>
      </c>
      <c r="H153" t="s">
        <v>467</v>
      </c>
      <c r="R153" t="s">
        <v>53</v>
      </c>
      <c r="Y153" t="s">
        <v>54</v>
      </c>
      <c r="Z153" t="s">
        <v>468</v>
      </c>
      <c r="BB153"/>
      <c r="BC153"/>
    </row>
    <row r="154" spans="1:55" hidden="1">
      <c r="A154" t="s">
        <v>450</v>
      </c>
      <c r="C154" t="s">
        <v>469</v>
      </c>
      <c r="G154" t="s">
        <v>139</v>
      </c>
      <c r="H154" t="s">
        <v>139</v>
      </c>
      <c r="L154" t="s">
        <v>470</v>
      </c>
      <c r="R154" t="s">
        <v>53</v>
      </c>
      <c r="Y154" t="s">
        <v>54</v>
      </c>
      <c r="Z154" t="s">
        <v>471</v>
      </c>
      <c r="AA154" t="s">
        <v>63</v>
      </c>
      <c r="AB154" t="s">
        <v>472</v>
      </c>
      <c r="AC154" t="s">
        <v>64</v>
      </c>
      <c r="AD154" t="s">
        <v>473</v>
      </c>
      <c r="BB154"/>
      <c r="BC154"/>
    </row>
    <row r="155" spans="1:55" hidden="1">
      <c r="A155" t="s">
        <v>444</v>
      </c>
      <c r="H155" t="s">
        <v>474</v>
      </c>
      <c r="R155" t="s">
        <v>53</v>
      </c>
      <c r="Y155" t="s">
        <v>54</v>
      </c>
      <c r="Z155" t="s">
        <v>475</v>
      </c>
      <c r="BB155"/>
      <c r="BC155"/>
    </row>
    <row r="156" spans="1:55" hidden="1">
      <c r="A156" t="s">
        <v>476</v>
      </c>
      <c r="H156" t="s">
        <v>477</v>
      </c>
      <c r="R156" t="s">
        <v>53</v>
      </c>
      <c r="Y156" t="s">
        <v>54</v>
      </c>
      <c r="Z156" t="s">
        <v>478</v>
      </c>
      <c r="BB156"/>
      <c r="BC156"/>
    </row>
    <row r="157" spans="1:55" hidden="1">
      <c r="A157" t="s">
        <v>479</v>
      </c>
      <c r="C157" t="s">
        <v>480</v>
      </c>
      <c r="R157" t="s">
        <v>78</v>
      </c>
      <c r="Y157" t="s">
        <v>54</v>
      </c>
      <c r="Z157" t="s">
        <v>481</v>
      </c>
      <c r="BB157"/>
      <c r="BC157"/>
    </row>
    <row r="158" spans="1:55" hidden="1">
      <c r="A158" t="s">
        <v>482</v>
      </c>
      <c r="C158" t="s">
        <v>483</v>
      </c>
      <c r="H158" t="s">
        <v>484</v>
      </c>
      <c r="R158" t="s">
        <v>53</v>
      </c>
      <c r="Y158" t="s">
        <v>54</v>
      </c>
      <c r="Z158" t="s">
        <v>485</v>
      </c>
      <c r="BB158"/>
      <c r="BC158"/>
    </row>
    <row r="159" spans="1:55" hidden="1">
      <c r="A159" t="s">
        <v>482</v>
      </c>
      <c r="C159" t="s">
        <v>486</v>
      </c>
      <c r="L159" t="s">
        <v>487</v>
      </c>
      <c r="R159" t="s">
        <v>53</v>
      </c>
      <c r="Y159" t="s">
        <v>54</v>
      </c>
      <c r="Z159" t="s">
        <v>488</v>
      </c>
      <c r="BB159"/>
      <c r="BC159"/>
    </row>
    <row r="160" spans="1:55" hidden="1">
      <c r="A160" t="s">
        <v>482</v>
      </c>
      <c r="B160" t="s">
        <v>186</v>
      </c>
      <c r="C160" t="s">
        <v>489</v>
      </c>
      <c r="H160" t="s">
        <v>490</v>
      </c>
      <c r="R160" t="s">
        <v>53</v>
      </c>
      <c r="Y160" t="s">
        <v>54</v>
      </c>
      <c r="Z160" t="s">
        <v>491</v>
      </c>
      <c r="BB160"/>
      <c r="BC160"/>
    </row>
    <row r="161" spans="1:55" hidden="1">
      <c r="A161" t="s">
        <v>482</v>
      </c>
      <c r="C161" t="s">
        <v>492</v>
      </c>
      <c r="G161" t="s">
        <v>56</v>
      </c>
      <c r="H161" t="s">
        <v>56</v>
      </c>
      <c r="R161" t="s">
        <v>53</v>
      </c>
      <c r="Y161" t="s">
        <v>54</v>
      </c>
      <c r="Z161" s="5" t="s">
        <v>493</v>
      </c>
      <c r="BB161"/>
      <c r="BC161"/>
    </row>
    <row r="162" spans="1:55" hidden="1">
      <c r="A162" t="s">
        <v>482</v>
      </c>
      <c r="C162" t="s">
        <v>494</v>
      </c>
      <c r="H162" t="s">
        <v>495</v>
      </c>
      <c r="R162" t="s">
        <v>53</v>
      </c>
      <c r="Y162" t="s">
        <v>54</v>
      </c>
      <c r="Z162" t="s">
        <v>496</v>
      </c>
      <c r="BB162"/>
      <c r="BC162"/>
    </row>
    <row r="163" spans="1:55" hidden="1">
      <c r="A163" t="s">
        <v>482</v>
      </c>
      <c r="C163" t="s">
        <v>223</v>
      </c>
      <c r="H163" t="s">
        <v>497</v>
      </c>
      <c r="L163" t="s">
        <v>498</v>
      </c>
      <c r="M163" t="s">
        <v>499</v>
      </c>
      <c r="R163" t="s">
        <v>53</v>
      </c>
      <c r="Y163" t="s">
        <v>85</v>
      </c>
      <c r="Z163" t="s">
        <v>500</v>
      </c>
      <c r="BB163"/>
      <c r="BC163"/>
    </row>
    <row r="164" spans="1:55" hidden="1">
      <c r="A164" t="s">
        <v>482</v>
      </c>
      <c r="C164" t="s">
        <v>501</v>
      </c>
      <c r="H164" t="s">
        <v>502</v>
      </c>
      <c r="R164" t="s">
        <v>53</v>
      </c>
      <c r="Y164" t="s">
        <v>54</v>
      </c>
      <c r="Z164" t="s">
        <v>503</v>
      </c>
      <c r="BB164"/>
      <c r="BC164"/>
    </row>
    <row r="165" spans="1:55" hidden="1">
      <c r="A165" t="s">
        <v>482</v>
      </c>
      <c r="C165" t="s">
        <v>504</v>
      </c>
      <c r="R165" t="s">
        <v>91</v>
      </c>
      <c r="S165" t="s">
        <v>99</v>
      </c>
      <c r="T165" t="s">
        <v>505</v>
      </c>
      <c r="U165" t="s">
        <v>68</v>
      </c>
      <c r="V165" t="s">
        <v>505</v>
      </c>
      <c r="Z165"/>
      <c r="BB165"/>
      <c r="BC165"/>
    </row>
    <row r="166" spans="1:55" hidden="1">
      <c r="A166" t="s">
        <v>482</v>
      </c>
      <c r="C166" t="s">
        <v>347</v>
      </c>
      <c r="H166" t="s">
        <v>506</v>
      </c>
      <c r="R166" t="s">
        <v>53</v>
      </c>
      <c r="Y166" t="s">
        <v>54</v>
      </c>
      <c r="Z166" t="s">
        <v>507</v>
      </c>
      <c r="BB166"/>
      <c r="BC166"/>
    </row>
    <row r="167" spans="1:55" hidden="1">
      <c r="A167" t="s">
        <v>482</v>
      </c>
      <c r="C167" t="s">
        <v>508</v>
      </c>
      <c r="H167" t="s">
        <v>509</v>
      </c>
      <c r="R167" t="s">
        <v>53</v>
      </c>
      <c r="Y167" t="s">
        <v>54</v>
      </c>
      <c r="Z167" t="s">
        <v>510</v>
      </c>
      <c r="BB167"/>
      <c r="BC167"/>
    </row>
    <row r="168" spans="1:55" hidden="1">
      <c r="A168" t="s">
        <v>482</v>
      </c>
      <c r="H168" t="s">
        <v>511</v>
      </c>
      <c r="R168" t="s">
        <v>53</v>
      </c>
      <c r="Y168" t="s">
        <v>54</v>
      </c>
      <c r="Z168" t="s">
        <v>512</v>
      </c>
      <c r="BB168"/>
      <c r="BC168"/>
    </row>
    <row r="169" spans="1:55" hidden="1">
      <c r="A169" t="s">
        <v>513</v>
      </c>
      <c r="C169" t="s">
        <v>514</v>
      </c>
      <c r="R169" t="s">
        <v>78</v>
      </c>
      <c r="Y169" t="s">
        <v>54</v>
      </c>
      <c r="Z169">
        <v>3176769581</v>
      </c>
      <c r="AI169" t="s">
        <v>63</v>
      </c>
      <c r="AJ169" t="s">
        <v>150</v>
      </c>
      <c r="AP169" t="s">
        <v>150</v>
      </c>
      <c r="BB169"/>
      <c r="BC169"/>
    </row>
    <row r="170" spans="1:55" hidden="1">
      <c r="A170" t="s">
        <v>482</v>
      </c>
      <c r="H170" t="s">
        <v>515</v>
      </c>
      <c r="R170" t="s">
        <v>53</v>
      </c>
      <c r="Y170" t="s">
        <v>54</v>
      </c>
      <c r="Z170" t="s">
        <v>516</v>
      </c>
      <c r="BB170"/>
      <c r="BC170"/>
    </row>
    <row r="171" spans="1:55" hidden="1">
      <c r="A171" t="s">
        <v>482</v>
      </c>
      <c r="H171" t="s">
        <v>517</v>
      </c>
      <c r="R171" t="s">
        <v>53</v>
      </c>
      <c r="Y171" t="s">
        <v>54</v>
      </c>
      <c r="Z171" t="s">
        <v>518</v>
      </c>
      <c r="BB171"/>
      <c r="BC171"/>
    </row>
    <row r="172" spans="1:55" hidden="1">
      <c r="A172" t="s">
        <v>482</v>
      </c>
      <c r="B172" t="s">
        <v>519</v>
      </c>
      <c r="C172" t="s">
        <v>417</v>
      </c>
      <c r="R172" t="s">
        <v>53</v>
      </c>
      <c r="Y172" t="s">
        <v>85</v>
      </c>
      <c r="Z172" t="s">
        <v>520</v>
      </c>
      <c r="BB172"/>
      <c r="BC172"/>
    </row>
    <row r="173" spans="1:55" hidden="1">
      <c r="A173" t="s">
        <v>482</v>
      </c>
      <c r="C173" t="s">
        <v>521</v>
      </c>
      <c r="G173" t="s">
        <v>56</v>
      </c>
      <c r="H173" t="s">
        <v>56</v>
      </c>
      <c r="R173" t="s">
        <v>53</v>
      </c>
      <c r="Y173" t="s">
        <v>54</v>
      </c>
      <c r="Z173" s="5" t="s">
        <v>522</v>
      </c>
      <c r="BB173"/>
      <c r="BC173"/>
    </row>
    <row r="174" spans="1:55" hidden="1">
      <c r="A174" t="s">
        <v>482</v>
      </c>
      <c r="C174" t="s">
        <v>523</v>
      </c>
      <c r="H174" t="s">
        <v>524</v>
      </c>
      <c r="R174" t="s">
        <v>53</v>
      </c>
      <c r="Y174" t="s">
        <v>54</v>
      </c>
      <c r="Z174" t="s">
        <v>525</v>
      </c>
      <c r="BB174"/>
      <c r="BC174"/>
    </row>
    <row r="175" spans="1:55" hidden="1">
      <c r="A175" t="s">
        <v>482</v>
      </c>
      <c r="C175" t="s">
        <v>257</v>
      </c>
      <c r="H175" t="s">
        <v>526</v>
      </c>
      <c r="L175" t="s">
        <v>527</v>
      </c>
      <c r="R175" t="s">
        <v>53</v>
      </c>
      <c r="Y175" t="s">
        <v>54</v>
      </c>
      <c r="Z175" t="s">
        <v>528</v>
      </c>
      <c r="BB175"/>
      <c r="BC175"/>
    </row>
    <row r="176" spans="1:55" hidden="1">
      <c r="A176" t="s">
        <v>482</v>
      </c>
      <c r="C176" t="s">
        <v>529</v>
      </c>
      <c r="H176" t="s">
        <v>530</v>
      </c>
      <c r="R176" t="s">
        <v>53</v>
      </c>
      <c r="Y176" t="s">
        <v>54</v>
      </c>
      <c r="Z176" t="s">
        <v>531</v>
      </c>
      <c r="BB176"/>
      <c r="BC176"/>
    </row>
    <row r="177" spans="1:55" hidden="1">
      <c r="A177" t="s">
        <v>482</v>
      </c>
      <c r="B177" t="s">
        <v>532</v>
      </c>
      <c r="H177" t="s">
        <v>533</v>
      </c>
      <c r="R177" t="s">
        <v>53</v>
      </c>
      <c r="Y177" t="s">
        <v>85</v>
      </c>
      <c r="Z177" t="s">
        <v>534</v>
      </c>
      <c r="BB177"/>
      <c r="BC177"/>
    </row>
    <row r="178" spans="1:55" hidden="1">
      <c r="A178" t="s">
        <v>482</v>
      </c>
      <c r="G178" t="s">
        <v>783</v>
      </c>
      <c r="H178" t="s">
        <v>535</v>
      </c>
      <c r="R178" t="s">
        <v>53</v>
      </c>
      <c r="Y178" t="s">
        <v>54</v>
      </c>
      <c r="Z178" t="s">
        <v>536</v>
      </c>
      <c r="BB178"/>
      <c r="BC178"/>
    </row>
    <row r="179" spans="1:55" hidden="1">
      <c r="A179" t="s">
        <v>482</v>
      </c>
      <c r="C179" t="s">
        <v>537</v>
      </c>
      <c r="H179" t="s">
        <v>538</v>
      </c>
      <c r="L179" t="s">
        <v>539</v>
      </c>
      <c r="R179" t="s">
        <v>53</v>
      </c>
      <c r="Y179" t="s">
        <v>85</v>
      </c>
      <c r="Z179" t="s">
        <v>540</v>
      </c>
      <c r="BB179"/>
      <c r="BC179"/>
    </row>
    <row r="180" spans="1:55" hidden="1">
      <c r="A180" t="s">
        <v>482</v>
      </c>
      <c r="C180" t="s">
        <v>537</v>
      </c>
      <c r="G180" t="s">
        <v>56</v>
      </c>
      <c r="H180" t="s">
        <v>541</v>
      </c>
      <c r="R180" t="s">
        <v>53</v>
      </c>
      <c r="Y180" t="s">
        <v>54</v>
      </c>
      <c r="Z180" s="5" t="s">
        <v>542</v>
      </c>
      <c r="BB180"/>
      <c r="BC180"/>
    </row>
    <row r="181" spans="1:55" hidden="1">
      <c r="A181" t="s">
        <v>513</v>
      </c>
      <c r="B181" t="s">
        <v>543</v>
      </c>
      <c r="C181" t="s">
        <v>544</v>
      </c>
      <c r="H181" t="s">
        <v>545</v>
      </c>
      <c r="I181" t="s">
        <v>168</v>
      </c>
      <c r="R181" t="s">
        <v>53</v>
      </c>
      <c r="Y181" t="s">
        <v>85</v>
      </c>
      <c r="Z181" t="s">
        <v>546</v>
      </c>
      <c r="BB181"/>
      <c r="BC181"/>
    </row>
    <row r="182" spans="1:55" hidden="1">
      <c r="A182" t="s">
        <v>482</v>
      </c>
      <c r="C182" t="s">
        <v>547</v>
      </c>
      <c r="H182" t="s">
        <v>548</v>
      </c>
      <c r="R182" t="s">
        <v>53</v>
      </c>
      <c r="Y182" t="s">
        <v>54</v>
      </c>
      <c r="Z182" t="s">
        <v>549</v>
      </c>
      <c r="BB182"/>
      <c r="BC182"/>
    </row>
    <row r="183" spans="1:55" hidden="1">
      <c r="A183" t="s">
        <v>482</v>
      </c>
      <c r="C183" t="s">
        <v>550</v>
      </c>
      <c r="H183" t="s">
        <v>551</v>
      </c>
      <c r="R183" t="s">
        <v>53</v>
      </c>
      <c r="Y183" t="s">
        <v>54</v>
      </c>
      <c r="Z183" t="s">
        <v>552</v>
      </c>
      <c r="BB183"/>
      <c r="BC183"/>
    </row>
    <row r="184" spans="1:55" hidden="1">
      <c r="A184" t="s">
        <v>482</v>
      </c>
      <c r="C184" t="s">
        <v>550</v>
      </c>
      <c r="H184" t="s">
        <v>553</v>
      </c>
      <c r="R184" t="s">
        <v>53</v>
      </c>
      <c r="Y184" t="s">
        <v>54</v>
      </c>
      <c r="Z184" t="s">
        <v>554</v>
      </c>
      <c r="BB184"/>
      <c r="BC184"/>
    </row>
    <row r="185" spans="1:55" hidden="1">
      <c r="A185" t="s">
        <v>482</v>
      </c>
      <c r="H185" t="s">
        <v>555</v>
      </c>
      <c r="R185" t="s">
        <v>53</v>
      </c>
      <c r="Y185" t="s">
        <v>54</v>
      </c>
      <c r="Z185" t="s">
        <v>556</v>
      </c>
      <c r="BB185"/>
      <c r="BC185"/>
    </row>
    <row r="186" spans="1:55" hidden="1">
      <c r="A186" t="s">
        <v>482</v>
      </c>
      <c r="C186" t="s">
        <v>234</v>
      </c>
      <c r="R186" t="s">
        <v>133</v>
      </c>
      <c r="Y186" t="s">
        <v>54</v>
      </c>
      <c r="Z186">
        <v>3154110076</v>
      </c>
      <c r="BB186"/>
      <c r="BC186"/>
    </row>
    <row r="187" spans="1:55" hidden="1">
      <c r="A187" t="s">
        <v>557</v>
      </c>
      <c r="R187" t="s">
        <v>78</v>
      </c>
      <c r="Y187" t="s">
        <v>54</v>
      </c>
      <c r="Z187">
        <v>3105019219</v>
      </c>
      <c r="BB187"/>
      <c r="BC187"/>
    </row>
    <row r="188" spans="1:55" hidden="1">
      <c r="A188" t="s">
        <v>513</v>
      </c>
      <c r="C188" t="s">
        <v>558</v>
      </c>
      <c r="R188" t="s">
        <v>53</v>
      </c>
      <c r="Y188" t="s">
        <v>54</v>
      </c>
      <c r="Z188" t="s">
        <v>559</v>
      </c>
      <c r="BB188"/>
      <c r="BC188"/>
    </row>
    <row r="189" spans="1:55" hidden="1">
      <c r="A189" t="s">
        <v>482</v>
      </c>
      <c r="C189" t="s">
        <v>361</v>
      </c>
      <c r="H189" t="s">
        <v>560</v>
      </c>
      <c r="L189" t="s">
        <v>561</v>
      </c>
      <c r="R189" t="s">
        <v>53</v>
      </c>
      <c r="Y189" t="s">
        <v>54</v>
      </c>
      <c r="Z189" t="s">
        <v>562</v>
      </c>
      <c r="BB189"/>
      <c r="BC189"/>
    </row>
    <row r="190" spans="1:55" hidden="1">
      <c r="A190" t="s">
        <v>482</v>
      </c>
      <c r="C190" t="s">
        <v>563</v>
      </c>
      <c r="R190" t="s">
        <v>78</v>
      </c>
      <c r="S190" t="s">
        <v>92</v>
      </c>
      <c r="T190" t="s">
        <v>564</v>
      </c>
      <c r="Z190"/>
      <c r="BB190"/>
      <c r="BC190"/>
    </row>
    <row r="191" spans="1:55" hidden="1">
      <c r="A191" t="s">
        <v>482</v>
      </c>
      <c r="C191" t="s">
        <v>565</v>
      </c>
      <c r="H191" t="s">
        <v>511</v>
      </c>
      <c r="R191" t="s">
        <v>53</v>
      </c>
      <c r="Y191" t="s">
        <v>85</v>
      </c>
      <c r="Z191" t="s">
        <v>566</v>
      </c>
      <c r="BB191"/>
      <c r="BC191"/>
    </row>
    <row r="192" spans="1:55" hidden="1">
      <c r="A192" t="s">
        <v>482</v>
      </c>
      <c r="H192" t="s">
        <v>567</v>
      </c>
      <c r="R192" t="s">
        <v>53</v>
      </c>
      <c r="Y192" t="s">
        <v>85</v>
      </c>
      <c r="Z192" t="s">
        <v>568</v>
      </c>
      <c r="AA192" t="s">
        <v>54</v>
      </c>
      <c r="AB192" t="s">
        <v>569</v>
      </c>
      <c r="BB192"/>
      <c r="BC192"/>
    </row>
    <row r="193" spans="1:55" hidden="1">
      <c r="A193" t="s">
        <v>482</v>
      </c>
      <c r="H193" t="s">
        <v>570</v>
      </c>
      <c r="R193" t="s">
        <v>53</v>
      </c>
      <c r="Y193" t="s">
        <v>54</v>
      </c>
      <c r="Z193" t="s">
        <v>571</v>
      </c>
      <c r="BB193"/>
      <c r="BC193"/>
    </row>
    <row r="194" spans="1:55" hidden="1">
      <c r="A194" t="s">
        <v>482</v>
      </c>
      <c r="H194" t="s">
        <v>572</v>
      </c>
      <c r="R194" t="s">
        <v>53</v>
      </c>
      <c r="Y194" t="s">
        <v>54</v>
      </c>
      <c r="Z194" t="s">
        <v>573</v>
      </c>
      <c r="BB194"/>
      <c r="BC194"/>
    </row>
    <row r="195" spans="1:55" hidden="1">
      <c r="A195" t="s">
        <v>482</v>
      </c>
      <c r="C195" t="s">
        <v>574</v>
      </c>
      <c r="R195" t="s">
        <v>133</v>
      </c>
      <c r="Y195" t="s">
        <v>54</v>
      </c>
      <c r="Z195" t="s">
        <v>575</v>
      </c>
      <c r="BB195"/>
      <c r="BC195"/>
    </row>
    <row r="196" spans="1:55" hidden="1">
      <c r="A196" t="s">
        <v>482</v>
      </c>
      <c r="C196" t="s">
        <v>576</v>
      </c>
      <c r="G196" t="s">
        <v>139</v>
      </c>
      <c r="H196" t="s">
        <v>577</v>
      </c>
      <c r="R196" t="s">
        <v>53</v>
      </c>
      <c r="Y196" t="s">
        <v>54</v>
      </c>
      <c r="Z196" t="s">
        <v>578</v>
      </c>
      <c r="BB196"/>
      <c r="BC196"/>
    </row>
    <row r="197" spans="1:55" hidden="1">
      <c r="A197" t="s">
        <v>579</v>
      </c>
      <c r="H197" t="s">
        <v>580</v>
      </c>
      <c r="R197" t="s">
        <v>53</v>
      </c>
      <c r="Y197" t="s">
        <v>54</v>
      </c>
      <c r="Z197" t="s">
        <v>581</v>
      </c>
      <c r="AA197" t="s">
        <v>63</v>
      </c>
      <c r="AB197" t="s">
        <v>582</v>
      </c>
      <c r="AC197" t="s">
        <v>64</v>
      </c>
      <c r="AD197" t="s">
        <v>583</v>
      </c>
      <c r="BB197"/>
      <c r="BC197"/>
    </row>
    <row r="198" spans="1:55" hidden="1">
      <c r="A198" t="s">
        <v>584</v>
      </c>
      <c r="B198" t="s">
        <v>537</v>
      </c>
      <c r="H198" t="s">
        <v>585</v>
      </c>
      <c r="R198" t="s">
        <v>53</v>
      </c>
      <c r="Y198" t="s">
        <v>54</v>
      </c>
      <c r="Z198" t="s">
        <v>586</v>
      </c>
      <c r="BB198"/>
      <c r="BC198"/>
    </row>
    <row r="199" spans="1:55" hidden="1">
      <c r="A199" t="s">
        <v>587</v>
      </c>
      <c r="C199" t="s">
        <v>588</v>
      </c>
      <c r="H199" t="s">
        <v>589</v>
      </c>
      <c r="R199" t="s">
        <v>53</v>
      </c>
      <c r="Y199" t="s">
        <v>85</v>
      </c>
      <c r="Z199" t="s">
        <v>590</v>
      </c>
      <c r="BB199"/>
      <c r="BC199"/>
    </row>
    <row r="200" spans="1:55" hidden="1">
      <c r="A200" t="s">
        <v>587</v>
      </c>
      <c r="H200" t="s">
        <v>585</v>
      </c>
      <c r="R200" t="s">
        <v>53</v>
      </c>
      <c r="Y200" t="s">
        <v>54</v>
      </c>
      <c r="Z200" t="s">
        <v>591</v>
      </c>
      <c r="BB200"/>
      <c r="BC200"/>
    </row>
    <row r="201" spans="1:55" hidden="1">
      <c r="A201" t="s">
        <v>587</v>
      </c>
      <c r="H201" t="s">
        <v>592</v>
      </c>
      <c r="L201" t="s">
        <v>593</v>
      </c>
      <c r="R201" t="s">
        <v>53</v>
      </c>
      <c r="Y201" t="s">
        <v>54</v>
      </c>
      <c r="Z201" t="s">
        <v>594</v>
      </c>
      <c r="BB201"/>
      <c r="BC201"/>
    </row>
    <row r="202" spans="1:55" hidden="1">
      <c r="A202" t="s">
        <v>587</v>
      </c>
      <c r="H202" t="s">
        <v>595</v>
      </c>
      <c r="R202" t="s">
        <v>53</v>
      </c>
      <c r="Y202" t="s">
        <v>54</v>
      </c>
      <c r="Z202" t="s">
        <v>596</v>
      </c>
      <c r="BB202"/>
      <c r="BC202"/>
    </row>
    <row r="203" spans="1:55" hidden="1">
      <c r="A203" t="s">
        <v>587</v>
      </c>
      <c r="B203" t="s">
        <v>597</v>
      </c>
      <c r="C203" t="s">
        <v>598</v>
      </c>
      <c r="H203" t="s">
        <v>585</v>
      </c>
      <c r="R203" t="s">
        <v>53</v>
      </c>
      <c r="Y203" t="s">
        <v>54</v>
      </c>
      <c r="Z203" t="s">
        <v>599</v>
      </c>
      <c r="BB203"/>
      <c r="BC203"/>
    </row>
    <row r="204" spans="1:55" hidden="1">
      <c r="A204" t="s">
        <v>587</v>
      </c>
      <c r="B204" t="s">
        <v>600</v>
      </c>
      <c r="R204" t="s">
        <v>53</v>
      </c>
      <c r="Y204" t="s">
        <v>54</v>
      </c>
      <c r="Z204" t="s">
        <v>601</v>
      </c>
      <c r="BB204"/>
      <c r="BC204"/>
    </row>
    <row r="205" spans="1:55" hidden="1">
      <c r="A205" t="s">
        <v>587</v>
      </c>
      <c r="C205" t="s">
        <v>523</v>
      </c>
      <c r="H205" t="s">
        <v>602</v>
      </c>
      <c r="R205" t="s">
        <v>53</v>
      </c>
      <c r="Y205" t="s">
        <v>54</v>
      </c>
      <c r="Z205" t="s">
        <v>603</v>
      </c>
      <c r="BB205"/>
      <c r="BC205"/>
    </row>
    <row r="206" spans="1:55" hidden="1">
      <c r="A206" t="s">
        <v>604</v>
      </c>
      <c r="C206" t="s">
        <v>605</v>
      </c>
      <c r="H206" t="s">
        <v>396</v>
      </c>
      <c r="R206" t="s">
        <v>53</v>
      </c>
      <c r="Y206" t="s">
        <v>54</v>
      </c>
      <c r="Z206" t="s">
        <v>606</v>
      </c>
      <c r="BB206"/>
      <c r="BC206"/>
    </row>
    <row r="207" spans="1:55" hidden="1">
      <c r="A207" t="s">
        <v>587</v>
      </c>
      <c r="B207" t="s">
        <v>607</v>
      </c>
      <c r="C207" t="s">
        <v>608</v>
      </c>
      <c r="R207" t="s">
        <v>78</v>
      </c>
      <c r="Y207" t="s">
        <v>54</v>
      </c>
      <c r="Z207">
        <v>573176582498</v>
      </c>
      <c r="BB207"/>
      <c r="BC207"/>
    </row>
    <row r="208" spans="1:55" hidden="1">
      <c r="A208" t="s">
        <v>587</v>
      </c>
      <c r="B208" t="s">
        <v>413</v>
      </c>
      <c r="C208" t="s">
        <v>609</v>
      </c>
      <c r="R208" t="s">
        <v>53</v>
      </c>
      <c r="Y208" t="s">
        <v>54</v>
      </c>
      <c r="Z208" t="s">
        <v>610</v>
      </c>
      <c r="BB208"/>
      <c r="BC208"/>
    </row>
    <row r="209" spans="1:55" hidden="1">
      <c r="A209" t="s">
        <v>587</v>
      </c>
      <c r="C209" t="s">
        <v>413</v>
      </c>
      <c r="H209" t="s">
        <v>611</v>
      </c>
      <c r="R209" t="s">
        <v>53</v>
      </c>
      <c r="Y209" t="s">
        <v>612</v>
      </c>
      <c r="Z209" t="s">
        <v>613</v>
      </c>
      <c r="BB209"/>
      <c r="BC209"/>
    </row>
    <row r="210" spans="1:55" hidden="1">
      <c r="A210" t="s">
        <v>614</v>
      </c>
      <c r="R210" t="s">
        <v>91</v>
      </c>
      <c r="Y210" t="s">
        <v>54</v>
      </c>
      <c r="Z210" t="s">
        <v>615</v>
      </c>
      <c r="BB210"/>
      <c r="BC210"/>
    </row>
    <row r="211" spans="1:55" hidden="1">
      <c r="A211" t="s">
        <v>587</v>
      </c>
      <c r="C211" t="s">
        <v>616</v>
      </c>
      <c r="H211" t="s">
        <v>617</v>
      </c>
      <c r="R211" t="s">
        <v>53</v>
      </c>
      <c r="Y211" t="s">
        <v>54</v>
      </c>
      <c r="Z211" t="s">
        <v>618</v>
      </c>
      <c r="BB211"/>
      <c r="BC211"/>
    </row>
    <row r="212" spans="1:55" hidden="1">
      <c r="A212" t="s">
        <v>587</v>
      </c>
      <c r="C212" t="s">
        <v>264</v>
      </c>
      <c r="R212" t="s">
        <v>53</v>
      </c>
      <c r="Y212" t="s">
        <v>54</v>
      </c>
      <c r="Z212" t="s">
        <v>619</v>
      </c>
      <c r="BB212"/>
      <c r="BC212"/>
    </row>
    <row r="213" spans="1:55" hidden="1">
      <c r="A213" t="s">
        <v>587</v>
      </c>
      <c r="C213" t="s">
        <v>264</v>
      </c>
      <c r="G213" t="s">
        <v>139</v>
      </c>
      <c r="H213" t="s">
        <v>337</v>
      </c>
      <c r="L213" t="s">
        <v>620</v>
      </c>
      <c r="R213" t="s">
        <v>53</v>
      </c>
      <c r="Y213" t="s">
        <v>54</v>
      </c>
      <c r="Z213" t="s">
        <v>621</v>
      </c>
      <c r="BB213"/>
      <c r="BC213"/>
    </row>
    <row r="214" spans="1:55" hidden="1">
      <c r="A214" t="s">
        <v>587</v>
      </c>
      <c r="C214" t="s">
        <v>622</v>
      </c>
      <c r="G214" t="s">
        <v>139</v>
      </c>
      <c r="H214" t="s">
        <v>337</v>
      </c>
      <c r="R214" t="s">
        <v>53</v>
      </c>
      <c r="Y214" t="s">
        <v>54</v>
      </c>
      <c r="Z214" t="s">
        <v>623</v>
      </c>
      <c r="BB214"/>
      <c r="BC214"/>
    </row>
    <row r="215" spans="1:55" hidden="1">
      <c r="A215" t="s">
        <v>587</v>
      </c>
      <c r="C215" t="s">
        <v>200</v>
      </c>
      <c r="G215" t="s">
        <v>139</v>
      </c>
      <c r="H215" t="s">
        <v>624</v>
      </c>
      <c r="R215" t="s">
        <v>53</v>
      </c>
      <c r="Y215" t="s">
        <v>85</v>
      </c>
      <c r="Z215" t="s">
        <v>625</v>
      </c>
      <c r="AA215" t="s">
        <v>54</v>
      </c>
      <c r="AB215" t="s">
        <v>626</v>
      </c>
      <c r="BB215"/>
      <c r="BC215"/>
    </row>
    <row r="216" spans="1:55" hidden="1">
      <c r="A216" t="s">
        <v>587</v>
      </c>
      <c r="C216" t="s">
        <v>627</v>
      </c>
      <c r="H216" t="s">
        <v>628</v>
      </c>
      <c r="R216" t="s">
        <v>53</v>
      </c>
      <c r="Y216" t="s">
        <v>54</v>
      </c>
      <c r="Z216" t="s">
        <v>629</v>
      </c>
      <c r="BB216"/>
      <c r="BC216"/>
    </row>
    <row r="217" spans="1:55" hidden="1">
      <c r="A217" t="s">
        <v>587</v>
      </c>
      <c r="C217" t="s">
        <v>630</v>
      </c>
      <c r="R217" t="s">
        <v>133</v>
      </c>
      <c r="Y217" t="s">
        <v>54</v>
      </c>
      <c r="Z217">
        <v>3137485435</v>
      </c>
      <c r="BB217"/>
      <c r="BC217"/>
    </row>
    <row r="218" spans="1:55" hidden="1">
      <c r="A218" t="s">
        <v>631</v>
      </c>
      <c r="C218" t="s">
        <v>632</v>
      </c>
      <c r="H218" t="s">
        <v>633</v>
      </c>
      <c r="R218" t="s">
        <v>53</v>
      </c>
      <c r="Y218" t="s">
        <v>54</v>
      </c>
      <c r="Z218" t="s">
        <v>634</v>
      </c>
      <c r="BB218"/>
      <c r="BC218"/>
    </row>
    <row r="219" spans="1:55" hidden="1">
      <c r="A219" t="s">
        <v>631</v>
      </c>
      <c r="C219" t="s">
        <v>635</v>
      </c>
      <c r="H219" t="s">
        <v>451</v>
      </c>
      <c r="R219" t="s">
        <v>53</v>
      </c>
      <c r="Y219" t="s">
        <v>54</v>
      </c>
      <c r="Z219" t="s">
        <v>636</v>
      </c>
      <c r="BB219"/>
      <c r="BC219"/>
    </row>
    <row r="220" spans="1:55" hidden="1">
      <c r="A220" t="s">
        <v>637</v>
      </c>
      <c r="B220" t="s">
        <v>638</v>
      </c>
      <c r="H220" t="s">
        <v>639</v>
      </c>
      <c r="R220" t="s">
        <v>53</v>
      </c>
      <c r="Y220" t="s">
        <v>85</v>
      </c>
      <c r="Z220" t="s">
        <v>640</v>
      </c>
      <c r="BB220"/>
      <c r="BC220"/>
    </row>
    <row r="221" spans="1:55" hidden="1">
      <c r="A221" t="s">
        <v>641</v>
      </c>
      <c r="R221" t="s">
        <v>78</v>
      </c>
      <c r="Y221" t="s">
        <v>54</v>
      </c>
      <c r="Z221">
        <v>3173998676</v>
      </c>
      <c r="BB221"/>
      <c r="BC221"/>
    </row>
    <row r="222" spans="1:55" hidden="1">
      <c r="A222" t="s">
        <v>642</v>
      </c>
      <c r="H222" t="s">
        <v>643</v>
      </c>
      <c r="R222" t="s">
        <v>53</v>
      </c>
      <c r="Y222" t="s">
        <v>63</v>
      </c>
      <c r="Z222" t="s">
        <v>644</v>
      </c>
      <c r="AA222" t="s">
        <v>54</v>
      </c>
      <c r="AB222" t="s">
        <v>645</v>
      </c>
      <c r="AC222" t="s">
        <v>64</v>
      </c>
      <c r="AD222" t="s">
        <v>646</v>
      </c>
      <c r="BB222"/>
      <c r="BC222"/>
    </row>
    <row r="223" spans="1:55" hidden="1">
      <c r="A223" t="s">
        <v>641</v>
      </c>
      <c r="H223" t="s">
        <v>647</v>
      </c>
      <c r="R223" t="s">
        <v>53</v>
      </c>
      <c r="Y223" t="s">
        <v>54</v>
      </c>
      <c r="Z223" t="s">
        <v>648</v>
      </c>
      <c r="BB223"/>
      <c r="BC223"/>
    </row>
    <row r="224" spans="1:55" hidden="1">
      <c r="A224" t="s">
        <v>649</v>
      </c>
      <c r="R224" t="s">
        <v>53</v>
      </c>
      <c r="Y224" t="s">
        <v>54</v>
      </c>
      <c r="Z224" t="s">
        <v>650</v>
      </c>
      <c r="BB224"/>
      <c r="BC224"/>
    </row>
    <row r="225" spans="1:56" hidden="1">
      <c r="A225" t="s">
        <v>651</v>
      </c>
      <c r="C225" t="s">
        <v>652</v>
      </c>
      <c r="R225" t="s">
        <v>53</v>
      </c>
      <c r="Y225" t="s">
        <v>54</v>
      </c>
      <c r="Z225" t="s">
        <v>653</v>
      </c>
      <c r="BB225"/>
      <c r="BC225"/>
    </row>
    <row r="226" spans="1:56" hidden="1">
      <c r="A226" t="s">
        <v>654</v>
      </c>
      <c r="H226" t="s">
        <v>655</v>
      </c>
      <c r="R226" t="s">
        <v>53</v>
      </c>
      <c r="Y226" t="s">
        <v>54</v>
      </c>
      <c r="Z226" t="s">
        <v>656</v>
      </c>
      <c r="BB226"/>
      <c r="BC226"/>
    </row>
    <row r="227" spans="1:56" hidden="1">
      <c r="A227" t="s">
        <v>657</v>
      </c>
      <c r="R227" t="s">
        <v>53</v>
      </c>
      <c r="Y227" t="s">
        <v>54</v>
      </c>
      <c r="Z227" t="s">
        <v>658</v>
      </c>
      <c r="BB227"/>
      <c r="BC227"/>
    </row>
    <row r="228" spans="1:56" hidden="1">
      <c r="A228" t="s">
        <v>659</v>
      </c>
      <c r="C228" t="s">
        <v>660</v>
      </c>
      <c r="H228" t="s">
        <v>661</v>
      </c>
      <c r="R228" t="s">
        <v>53</v>
      </c>
      <c r="Y228" t="s">
        <v>54</v>
      </c>
      <c r="Z228" t="s">
        <v>662</v>
      </c>
      <c r="BB228"/>
      <c r="BC228"/>
    </row>
    <row r="229" spans="1:56" hidden="1">
      <c r="A229" t="s">
        <v>659</v>
      </c>
      <c r="B229" t="s">
        <v>663</v>
      </c>
      <c r="C229" t="s">
        <v>664</v>
      </c>
      <c r="R229" t="s">
        <v>78</v>
      </c>
      <c r="S229" t="s">
        <v>92</v>
      </c>
      <c r="T229" t="s">
        <v>665</v>
      </c>
      <c r="Z229"/>
      <c r="BB229"/>
      <c r="BC229"/>
    </row>
    <row r="230" spans="1:56" hidden="1">
      <c r="A230" t="s">
        <v>659</v>
      </c>
      <c r="C230" t="s">
        <v>161</v>
      </c>
      <c r="H230" t="s">
        <v>526</v>
      </c>
      <c r="R230" t="s">
        <v>53</v>
      </c>
      <c r="Y230" t="s">
        <v>85</v>
      </c>
      <c r="Z230" t="s">
        <v>666</v>
      </c>
      <c r="BB230"/>
      <c r="BC230"/>
    </row>
    <row r="231" spans="1:56" hidden="1">
      <c r="A231" t="s">
        <v>659</v>
      </c>
      <c r="C231" t="s">
        <v>259</v>
      </c>
      <c r="H231" t="s">
        <v>287</v>
      </c>
      <c r="R231" t="s">
        <v>53</v>
      </c>
      <c r="Y231" t="s">
        <v>54</v>
      </c>
      <c r="Z231" t="s">
        <v>667</v>
      </c>
      <c r="BB231"/>
      <c r="BC231"/>
    </row>
    <row r="232" spans="1:56" hidden="1">
      <c r="A232" t="s">
        <v>657</v>
      </c>
      <c r="H232" t="s">
        <v>668</v>
      </c>
      <c r="R232" t="s">
        <v>53</v>
      </c>
      <c r="Y232" t="s">
        <v>54</v>
      </c>
      <c r="Z232" t="s">
        <v>669</v>
      </c>
      <c r="BB232"/>
      <c r="BC232"/>
    </row>
    <row r="233" spans="1:56" hidden="1">
      <c r="A233" t="s">
        <v>670</v>
      </c>
      <c r="C233" t="s">
        <v>671</v>
      </c>
      <c r="H233" t="s">
        <v>628</v>
      </c>
      <c r="R233" t="s">
        <v>53</v>
      </c>
      <c r="Y233" t="s">
        <v>54</v>
      </c>
      <c r="Z233" t="s">
        <v>672</v>
      </c>
      <c r="BB233"/>
      <c r="BC233"/>
    </row>
    <row r="234" spans="1:56" hidden="1">
      <c r="A234" t="s">
        <v>673</v>
      </c>
      <c r="C234" t="s">
        <v>674</v>
      </c>
      <c r="G234" t="s">
        <v>56</v>
      </c>
      <c r="H234" t="s">
        <v>675</v>
      </c>
      <c r="I234" t="s">
        <v>676</v>
      </c>
      <c r="R234" t="s">
        <v>53</v>
      </c>
      <c r="Y234" t="s">
        <v>54</v>
      </c>
      <c r="Z234" s="5" t="s">
        <v>677</v>
      </c>
      <c r="BB234"/>
      <c r="BC234"/>
    </row>
    <row r="235" spans="1:56" hidden="1">
      <c r="A235" t="s">
        <v>678</v>
      </c>
      <c r="R235" t="s">
        <v>78</v>
      </c>
      <c r="Y235" t="s">
        <v>54</v>
      </c>
      <c r="Z235">
        <v>3218734920</v>
      </c>
      <c r="BB235"/>
      <c r="BC235"/>
    </row>
    <row r="236" spans="1:56" hidden="1">
      <c r="A236" t="s">
        <v>679</v>
      </c>
      <c r="C236" t="s">
        <v>680</v>
      </c>
      <c r="H236" t="s">
        <v>681</v>
      </c>
      <c r="R236" t="s">
        <v>53</v>
      </c>
      <c r="Y236" t="s">
        <v>54</v>
      </c>
      <c r="Z236" t="s">
        <v>682</v>
      </c>
      <c r="BB236"/>
      <c r="BC236"/>
    </row>
    <row r="237" spans="1:56" hidden="1">
      <c r="A237" t="s">
        <v>683</v>
      </c>
      <c r="C237" t="s">
        <v>684</v>
      </c>
      <c r="G237" t="s">
        <v>139</v>
      </c>
      <c r="H237" t="s">
        <v>139</v>
      </c>
      <c r="R237" t="s">
        <v>53</v>
      </c>
      <c r="Y237" t="s">
        <v>85</v>
      </c>
      <c r="Z237" t="s">
        <v>685</v>
      </c>
      <c r="BB237"/>
      <c r="BC237"/>
    </row>
    <row r="238" spans="1:56" hidden="1">
      <c r="A238" s="6" t="s">
        <v>686</v>
      </c>
      <c r="B238" s="9"/>
      <c r="C238" s="9" t="s">
        <v>723</v>
      </c>
      <c r="G238" s="9" t="s">
        <v>139</v>
      </c>
      <c r="H238" s="9" t="s">
        <v>139</v>
      </c>
      <c r="R238" t="s">
        <v>78</v>
      </c>
      <c r="Y238" t="s">
        <v>54</v>
      </c>
      <c r="Z238" s="7">
        <v>3174364766</v>
      </c>
      <c r="AB238" s="9"/>
      <c r="AD238" s="9"/>
      <c r="AF238" s="9"/>
      <c r="BB238" s="8">
        <v>98380554</v>
      </c>
      <c r="BC238" s="8" t="s">
        <v>437</v>
      </c>
      <c r="BD238" s="9" t="s">
        <v>6653</v>
      </c>
    </row>
    <row r="239" spans="1:56" hidden="1">
      <c r="A239" s="6" t="s">
        <v>3743</v>
      </c>
      <c r="B239" s="9"/>
      <c r="C239" s="10" t="s">
        <v>393</v>
      </c>
      <c r="G239" s="9"/>
      <c r="H239" s="9"/>
      <c r="Z239" s="7">
        <v>3174364766</v>
      </c>
      <c r="AB239" s="9"/>
      <c r="AD239" s="9"/>
      <c r="AF239" s="9"/>
      <c r="BB239" s="8">
        <v>59239848</v>
      </c>
      <c r="BC239" s="8" t="s">
        <v>437</v>
      </c>
      <c r="BD239" s="9" t="s">
        <v>6653</v>
      </c>
    </row>
    <row r="240" spans="1:56" hidden="1">
      <c r="A240" t="s">
        <v>687</v>
      </c>
      <c r="C240" t="s">
        <v>688</v>
      </c>
      <c r="R240" t="s">
        <v>91</v>
      </c>
      <c r="Y240" t="s">
        <v>54</v>
      </c>
      <c r="Z240">
        <v>3012612422</v>
      </c>
      <c r="BB240"/>
      <c r="BC240"/>
    </row>
    <row r="241" spans="1:55" hidden="1">
      <c r="A241" t="s">
        <v>687</v>
      </c>
      <c r="C241" t="s">
        <v>689</v>
      </c>
      <c r="H241" t="s">
        <v>690</v>
      </c>
      <c r="R241" t="s">
        <v>53</v>
      </c>
      <c r="Y241" t="s">
        <v>54</v>
      </c>
      <c r="Z241" t="s">
        <v>691</v>
      </c>
      <c r="BB241"/>
      <c r="BC241"/>
    </row>
    <row r="242" spans="1:55" hidden="1">
      <c r="A242" t="s">
        <v>692</v>
      </c>
      <c r="C242" t="s">
        <v>684</v>
      </c>
      <c r="G242" t="s">
        <v>139</v>
      </c>
      <c r="H242" t="s">
        <v>139</v>
      </c>
      <c r="R242" t="s">
        <v>53</v>
      </c>
      <c r="Y242" t="s">
        <v>202</v>
      </c>
      <c r="Z242" t="s">
        <v>685</v>
      </c>
      <c r="BB242"/>
      <c r="BC242"/>
    </row>
    <row r="243" spans="1:55" hidden="1">
      <c r="A243" t="s">
        <v>693</v>
      </c>
      <c r="B243" t="s">
        <v>694</v>
      </c>
      <c r="C243" t="s">
        <v>695</v>
      </c>
      <c r="H243" t="s">
        <v>696</v>
      </c>
      <c r="R243" t="s">
        <v>53</v>
      </c>
      <c r="Y243" t="s">
        <v>85</v>
      </c>
      <c r="Z243" t="s">
        <v>697</v>
      </c>
      <c r="BB243"/>
      <c r="BC243"/>
    </row>
    <row r="244" spans="1:55" hidden="1">
      <c r="A244" t="s">
        <v>693</v>
      </c>
      <c r="B244" t="s">
        <v>694</v>
      </c>
      <c r="C244" t="s">
        <v>695</v>
      </c>
      <c r="H244" t="s">
        <v>698</v>
      </c>
      <c r="R244" t="s">
        <v>53</v>
      </c>
      <c r="Y244" t="s">
        <v>202</v>
      </c>
      <c r="Z244" t="s">
        <v>697</v>
      </c>
      <c r="BB244"/>
      <c r="BC244"/>
    </row>
    <row r="245" spans="1:55" hidden="1">
      <c r="A245" t="s">
        <v>699</v>
      </c>
      <c r="R245" t="s">
        <v>53</v>
      </c>
      <c r="Y245" t="s">
        <v>85</v>
      </c>
      <c r="Z245" t="s">
        <v>700</v>
      </c>
      <c r="BB245"/>
      <c r="BC245"/>
    </row>
    <row r="246" spans="1:55" hidden="1">
      <c r="A246" t="s">
        <v>701</v>
      </c>
      <c r="H246" t="s">
        <v>702</v>
      </c>
      <c r="R246" t="s">
        <v>53</v>
      </c>
      <c r="Y246" t="s">
        <v>54</v>
      </c>
      <c r="Z246" t="s">
        <v>703</v>
      </c>
      <c r="BB246"/>
      <c r="BC246"/>
    </row>
    <row r="247" spans="1:55" hidden="1">
      <c r="A247" t="s">
        <v>704</v>
      </c>
      <c r="R247" t="s">
        <v>133</v>
      </c>
      <c r="Y247" t="s">
        <v>54</v>
      </c>
      <c r="Z247">
        <v>3187358000</v>
      </c>
      <c r="BB247"/>
      <c r="BC247"/>
    </row>
    <row r="248" spans="1:55" hidden="1">
      <c r="A248" t="s">
        <v>705</v>
      </c>
      <c r="H248" t="s">
        <v>706</v>
      </c>
      <c r="R248" t="s">
        <v>53</v>
      </c>
      <c r="Y248" t="s">
        <v>85</v>
      </c>
      <c r="Z248" t="s">
        <v>707</v>
      </c>
      <c r="AA248" t="s">
        <v>54</v>
      </c>
      <c r="AB248" t="s">
        <v>708</v>
      </c>
      <c r="BB248"/>
      <c r="BC248"/>
    </row>
    <row r="249" spans="1:55" hidden="1">
      <c r="A249" t="s">
        <v>709</v>
      </c>
      <c r="H249" t="s">
        <v>710</v>
      </c>
      <c r="R249" t="s">
        <v>53</v>
      </c>
      <c r="Y249" t="s">
        <v>54</v>
      </c>
      <c r="Z249" t="s">
        <v>711</v>
      </c>
      <c r="BB249"/>
      <c r="BC249"/>
    </row>
    <row r="250" spans="1:55" hidden="1">
      <c r="A250" t="s">
        <v>712</v>
      </c>
      <c r="G250" t="s">
        <v>56</v>
      </c>
      <c r="H250" t="s">
        <v>713</v>
      </c>
      <c r="R250" t="s">
        <v>53</v>
      </c>
      <c r="Y250" t="s">
        <v>54</v>
      </c>
      <c r="Z250" s="5" t="s">
        <v>714</v>
      </c>
      <c r="BB250"/>
      <c r="BC250"/>
    </row>
    <row r="251" spans="1:55" hidden="1">
      <c r="A251" t="s">
        <v>712</v>
      </c>
      <c r="C251" t="s">
        <v>715</v>
      </c>
      <c r="H251" t="s">
        <v>716</v>
      </c>
      <c r="R251" t="s">
        <v>53</v>
      </c>
      <c r="Y251" t="s">
        <v>85</v>
      </c>
      <c r="Z251" t="s">
        <v>717</v>
      </c>
      <c r="BB251"/>
      <c r="BC251"/>
    </row>
    <row r="252" spans="1:55" hidden="1">
      <c r="A252" t="s">
        <v>718</v>
      </c>
      <c r="C252" t="s">
        <v>259</v>
      </c>
      <c r="H252" t="s">
        <v>719</v>
      </c>
      <c r="R252" t="s">
        <v>53</v>
      </c>
      <c r="Y252" t="s">
        <v>54</v>
      </c>
      <c r="Z252" t="s">
        <v>720</v>
      </c>
      <c r="BB252"/>
      <c r="BC252"/>
    </row>
    <row r="253" spans="1:55" hidden="1">
      <c r="A253" t="s">
        <v>712</v>
      </c>
      <c r="C253" t="s">
        <v>151</v>
      </c>
      <c r="R253" t="s">
        <v>53</v>
      </c>
      <c r="Y253" t="s">
        <v>54</v>
      </c>
      <c r="Z253" t="s">
        <v>721</v>
      </c>
      <c r="BB253"/>
      <c r="BC253"/>
    </row>
    <row r="254" spans="1:55" hidden="1">
      <c r="A254" t="s">
        <v>712</v>
      </c>
      <c r="B254" t="s">
        <v>722</v>
      </c>
      <c r="C254" t="s">
        <v>723</v>
      </c>
      <c r="H254" t="s">
        <v>724</v>
      </c>
      <c r="I254" t="s">
        <v>725</v>
      </c>
      <c r="R254" t="s">
        <v>53</v>
      </c>
      <c r="Y254" t="s">
        <v>54</v>
      </c>
      <c r="Z254" t="s">
        <v>726</v>
      </c>
      <c r="BB254"/>
      <c r="BC254"/>
    </row>
    <row r="255" spans="1:55" hidden="1">
      <c r="A255" t="s">
        <v>727</v>
      </c>
      <c r="C255" t="s">
        <v>492</v>
      </c>
      <c r="G255" t="s">
        <v>56</v>
      </c>
      <c r="H255" t="s">
        <v>728</v>
      </c>
      <c r="R255" t="s">
        <v>53</v>
      </c>
      <c r="Y255" t="s">
        <v>54</v>
      </c>
      <c r="Z255" s="5" t="s">
        <v>729</v>
      </c>
      <c r="AA255" t="s">
        <v>63</v>
      </c>
      <c r="AB255" t="s">
        <v>730</v>
      </c>
      <c r="BB255"/>
      <c r="BC255"/>
    </row>
    <row r="256" spans="1:55" hidden="1">
      <c r="A256" t="s">
        <v>731</v>
      </c>
      <c r="C256" t="s">
        <v>732</v>
      </c>
      <c r="R256" t="s">
        <v>91</v>
      </c>
      <c r="Y256" t="s">
        <v>54</v>
      </c>
      <c r="Z256">
        <v>3128874400</v>
      </c>
      <c r="BB256"/>
      <c r="BC256"/>
    </row>
    <row r="257" spans="1:55" hidden="1">
      <c r="A257" t="s">
        <v>733</v>
      </c>
      <c r="C257" t="s">
        <v>734</v>
      </c>
      <c r="H257" t="s">
        <v>628</v>
      </c>
      <c r="R257" t="s">
        <v>53</v>
      </c>
      <c r="Y257" t="s">
        <v>54</v>
      </c>
      <c r="Z257" t="s">
        <v>735</v>
      </c>
      <c r="BB257"/>
      <c r="BC257"/>
    </row>
    <row r="258" spans="1:55" hidden="1">
      <c r="A258" t="s">
        <v>733</v>
      </c>
      <c r="C258" t="s">
        <v>736</v>
      </c>
      <c r="H258" t="s">
        <v>201</v>
      </c>
      <c r="R258" t="s">
        <v>53</v>
      </c>
      <c r="Y258" t="s">
        <v>202</v>
      </c>
      <c r="Z258" t="s">
        <v>737</v>
      </c>
      <c r="BB258"/>
      <c r="BC258"/>
    </row>
    <row r="259" spans="1:55" hidden="1">
      <c r="A259" t="s">
        <v>738</v>
      </c>
      <c r="R259" t="s">
        <v>133</v>
      </c>
      <c r="Y259" t="s">
        <v>54</v>
      </c>
      <c r="Z259">
        <v>3163488113</v>
      </c>
      <c r="BB259"/>
      <c r="BC259"/>
    </row>
    <row r="260" spans="1:55" hidden="1">
      <c r="A260" t="s">
        <v>733</v>
      </c>
      <c r="C260" t="s">
        <v>739</v>
      </c>
      <c r="R260" t="s">
        <v>133</v>
      </c>
      <c r="Y260" t="s">
        <v>54</v>
      </c>
      <c r="Z260">
        <v>3127572498</v>
      </c>
      <c r="BB260"/>
      <c r="BC260"/>
    </row>
    <row r="261" spans="1:55" hidden="1">
      <c r="A261" t="s">
        <v>740</v>
      </c>
      <c r="C261" t="s">
        <v>741</v>
      </c>
      <c r="H261" t="s">
        <v>742</v>
      </c>
      <c r="R261" t="s">
        <v>53</v>
      </c>
      <c r="Y261" t="s">
        <v>54</v>
      </c>
      <c r="Z261" t="s">
        <v>743</v>
      </c>
      <c r="BB261"/>
      <c r="BC261"/>
    </row>
    <row r="262" spans="1:55" hidden="1">
      <c r="R262" t="s">
        <v>78</v>
      </c>
      <c r="S262" t="s">
        <v>92</v>
      </c>
      <c r="T262" t="s">
        <v>744</v>
      </c>
      <c r="Z262"/>
      <c r="BB262"/>
      <c r="BC262"/>
    </row>
    <row r="263" spans="1:55" hidden="1">
      <c r="R263" t="s">
        <v>78</v>
      </c>
      <c r="S263" t="s">
        <v>92</v>
      </c>
      <c r="T263" t="s">
        <v>745</v>
      </c>
      <c r="Z263"/>
      <c r="BB263"/>
      <c r="BC263"/>
    </row>
    <row r="264" spans="1:55" hidden="1">
      <c r="R264" t="s">
        <v>78</v>
      </c>
      <c r="S264" t="s">
        <v>92</v>
      </c>
      <c r="T264" t="s">
        <v>746</v>
      </c>
      <c r="Z264"/>
      <c r="BB264"/>
      <c r="BC264"/>
    </row>
    <row r="265" spans="1:55" hidden="1">
      <c r="R265" t="s">
        <v>78</v>
      </c>
      <c r="S265" t="s">
        <v>92</v>
      </c>
      <c r="T265" t="s">
        <v>747</v>
      </c>
      <c r="Z265"/>
      <c r="BB265"/>
      <c r="BC265"/>
    </row>
    <row r="266" spans="1:55" hidden="1">
      <c r="A266" t="s">
        <v>748</v>
      </c>
      <c r="B266" t="s">
        <v>346</v>
      </c>
      <c r="C266" t="s">
        <v>389</v>
      </c>
      <c r="G266" t="s">
        <v>464</v>
      </c>
      <c r="H266" t="s">
        <v>464</v>
      </c>
      <c r="R266" t="s">
        <v>53</v>
      </c>
      <c r="Y266" t="s">
        <v>54</v>
      </c>
      <c r="Z266" t="s">
        <v>749</v>
      </c>
      <c r="BB266"/>
      <c r="BC266"/>
    </row>
    <row r="267" spans="1:55" hidden="1">
      <c r="A267" t="s">
        <v>748</v>
      </c>
      <c r="B267" t="s">
        <v>346</v>
      </c>
      <c r="C267" t="s">
        <v>750</v>
      </c>
      <c r="G267" t="s">
        <v>464</v>
      </c>
      <c r="H267" t="s">
        <v>464</v>
      </c>
      <c r="R267" t="s">
        <v>53</v>
      </c>
      <c r="Y267" t="s">
        <v>54</v>
      </c>
      <c r="Z267" t="s">
        <v>751</v>
      </c>
      <c r="BB267"/>
      <c r="BC267"/>
    </row>
    <row r="268" spans="1:55" hidden="1">
      <c r="A268" t="s">
        <v>748</v>
      </c>
      <c r="H268" t="s">
        <v>752</v>
      </c>
      <c r="R268" t="s">
        <v>53</v>
      </c>
      <c r="Y268" t="s">
        <v>202</v>
      </c>
      <c r="Z268" t="s">
        <v>753</v>
      </c>
      <c r="BB268"/>
      <c r="BC268"/>
    </row>
    <row r="269" spans="1:55" hidden="1">
      <c r="A269" t="s">
        <v>748</v>
      </c>
      <c r="C269" t="s">
        <v>754</v>
      </c>
      <c r="H269" t="s">
        <v>755</v>
      </c>
      <c r="R269" t="s">
        <v>53</v>
      </c>
      <c r="Y269" t="s">
        <v>202</v>
      </c>
      <c r="Z269" t="s">
        <v>753</v>
      </c>
      <c r="BB269"/>
      <c r="BC269"/>
    </row>
    <row r="270" spans="1:55" hidden="1">
      <c r="A270" t="s">
        <v>756</v>
      </c>
      <c r="C270" t="s">
        <v>757</v>
      </c>
      <c r="H270" t="s">
        <v>758</v>
      </c>
      <c r="R270" t="s">
        <v>53</v>
      </c>
      <c r="Y270" t="s">
        <v>54</v>
      </c>
      <c r="Z270" t="s">
        <v>759</v>
      </c>
      <c r="BB270"/>
      <c r="BC270"/>
    </row>
    <row r="271" spans="1:55" hidden="1">
      <c r="A271" t="s">
        <v>760</v>
      </c>
      <c r="H271" t="s">
        <v>761</v>
      </c>
      <c r="R271" t="s">
        <v>53</v>
      </c>
      <c r="Y271" t="s">
        <v>54</v>
      </c>
      <c r="Z271" t="s">
        <v>762</v>
      </c>
      <c r="BB271"/>
      <c r="BC271"/>
    </row>
    <row r="272" spans="1:55" hidden="1">
      <c r="R272" t="s">
        <v>78</v>
      </c>
      <c r="S272" t="s">
        <v>92</v>
      </c>
      <c r="T272" t="s">
        <v>763</v>
      </c>
      <c r="Z272"/>
      <c r="BB272"/>
      <c r="BC272"/>
    </row>
    <row r="273" spans="1:55" hidden="1">
      <c r="R273" t="s">
        <v>78</v>
      </c>
      <c r="S273" t="s">
        <v>92</v>
      </c>
      <c r="T273" t="s">
        <v>764</v>
      </c>
      <c r="Z273"/>
      <c r="BB273"/>
      <c r="BC273"/>
    </row>
    <row r="274" spans="1:55" hidden="1">
      <c r="A274" t="s">
        <v>765</v>
      </c>
      <c r="C274" t="s">
        <v>766</v>
      </c>
      <c r="R274" t="s">
        <v>53</v>
      </c>
      <c r="Y274" t="s">
        <v>85</v>
      </c>
      <c r="Z274" t="s">
        <v>767</v>
      </c>
      <c r="BB274"/>
      <c r="BC274"/>
    </row>
    <row r="275" spans="1:55" hidden="1">
      <c r="A275" t="s">
        <v>241</v>
      </c>
      <c r="C275" t="s">
        <v>768</v>
      </c>
      <c r="R275" t="s">
        <v>133</v>
      </c>
      <c r="Y275" t="s">
        <v>54</v>
      </c>
      <c r="Z275">
        <v>3175141343</v>
      </c>
      <c r="BB275"/>
      <c r="BC275"/>
    </row>
    <row r="276" spans="1:55" hidden="1">
      <c r="A276" t="s">
        <v>769</v>
      </c>
      <c r="B276" t="s">
        <v>770</v>
      </c>
      <c r="C276" t="s">
        <v>771</v>
      </c>
      <c r="R276" t="s">
        <v>78</v>
      </c>
      <c r="S276" t="s">
        <v>92</v>
      </c>
      <c r="T276" t="s">
        <v>772</v>
      </c>
      <c r="Z276"/>
      <c r="BB276"/>
      <c r="BC276"/>
    </row>
    <row r="277" spans="1:55" hidden="1">
      <c r="A277" t="s">
        <v>773</v>
      </c>
      <c r="C277" t="s">
        <v>774</v>
      </c>
      <c r="R277" t="s">
        <v>91</v>
      </c>
      <c r="Y277" t="s">
        <v>54</v>
      </c>
      <c r="Z277">
        <v>3167447052</v>
      </c>
      <c r="BB277"/>
      <c r="BC277"/>
    </row>
    <row r="278" spans="1:55" hidden="1">
      <c r="A278" t="s">
        <v>775</v>
      </c>
      <c r="R278" t="s">
        <v>78</v>
      </c>
      <c r="Y278" t="s">
        <v>54</v>
      </c>
      <c r="Z278">
        <v>3164726606</v>
      </c>
      <c r="BB278"/>
      <c r="BC278"/>
    </row>
    <row r="279" spans="1:55" hidden="1">
      <c r="A279" t="s">
        <v>776</v>
      </c>
      <c r="H279" t="s">
        <v>777</v>
      </c>
      <c r="R279" t="s">
        <v>53</v>
      </c>
      <c r="Y279" t="s">
        <v>54</v>
      </c>
      <c r="Z279" t="s">
        <v>778</v>
      </c>
      <c r="BB279"/>
      <c r="BC279"/>
    </row>
    <row r="280" spans="1:55" hidden="1">
      <c r="A280" t="s">
        <v>779</v>
      </c>
      <c r="H280" t="s">
        <v>780</v>
      </c>
      <c r="R280" t="s">
        <v>53</v>
      </c>
      <c r="Y280" t="s">
        <v>54</v>
      </c>
      <c r="Z280" t="s">
        <v>781</v>
      </c>
      <c r="BB280"/>
      <c r="BC280"/>
    </row>
    <row r="281" spans="1:55" hidden="1">
      <c r="A281" t="s">
        <v>782</v>
      </c>
      <c r="C281" t="s">
        <v>638</v>
      </c>
      <c r="G281" t="s">
        <v>783</v>
      </c>
      <c r="H281" t="s">
        <v>783</v>
      </c>
      <c r="R281" t="s">
        <v>53</v>
      </c>
      <c r="Y281" t="s">
        <v>54</v>
      </c>
      <c r="Z281" t="s">
        <v>784</v>
      </c>
      <c r="BB281"/>
      <c r="BC281"/>
    </row>
    <row r="282" spans="1:55" hidden="1">
      <c r="A282" t="s">
        <v>785</v>
      </c>
      <c r="R282" t="s">
        <v>78</v>
      </c>
      <c r="Y282" t="s">
        <v>54</v>
      </c>
      <c r="Z282">
        <v>3108209550</v>
      </c>
      <c r="BB282"/>
      <c r="BC282"/>
    </row>
    <row r="283" spans="1:55" hidden="1">
      <c r="A283" t="s">
        <v>786</v>
      </c>
      <c r="C283" t="s">
        <v>787</v>
      </c>
      <c r="H283" t="s">
        <v>788</v>
      </c>
      <c r="R283" t="s">
        <v>53</v>
      </c>
      <c r="Y283" t="s">
        <v>54</v>
      </c>
      <c r="Z283" t="s">
        <v>789</v>
      </c>
      <c r="BB283"/>
      <c r="BC283"/>
    </row>
    <row r="284" spans="1:55" hidden="1">
      <c r="A284" t="s">
        <v>790</v>
      </c>
      <c r="G284" t="s">
        <v>56</v>
      </c>
      <c r="H284" t="s">
        <v>791</v>
      </c>
      <c r="R284" t="s">
        <v>53</v>
      </c>
      <c r="Y284" t="s">
        <v>54</v>
      </c>
      <c r="Z284" s="5" t="s">
        <v>792</v>
      </c>
      <c r="BB284"/>
      <c r="BC284"/>
    </row>
    <row r="285" spans="1:55" hidden="1">
      <c r="A285" t="s">
        <v>793</v>
      </c>
      <c r="C285" t="s">
        <v>794</v>
      </c>
      <c r="R285" t="s">
        <v>78</v>
      </c>
      <c r="Y285" t="s">
        <v>54</v>
      </c>
      <c r="Z285">
        <v>3162993028</v>
      </c>
      <c r="BB285"/>
      <c r="BC285"/>
    </row>
    <row r="286" spans="1:55" hidden="1">
      <c r="A286" t="s">
        <v>795</v>
      </c>
      <c r="G286" t="s">
        <v>56</v>
      </c>
      <c r="H286" t="s">
        <v>796</v>
      </c>
      <c r="R286" t="s">
        <v>53</v>
      </c>
      <c r="Y286" t="s">
        <v>54</v>
      </c>
      <c r="Z286" s="5" t="s">
        <v>797</v>
      </c>
      <c r="BB286"/>
      <c r="BC286"/>
    </row>
    <row r="287" spans="1:55" hidden="1">
      <c r="A287" t="s">
        <v>798</v>
      </c>
      <c r="B287" t="s">
        <v>799</v>
      </c>
      <c r="C287" t="s">
        <v>800</v>
      </c>
      <c r="R287" t="s">
        <v>78</v>
      </c>
      <c r="S287" t="s">
        <v>92</v>
      </c>
      <c r="T287" t="s">
        <v>801</v>
      </c>
      <c r="Z287"/>
      <c r="BB287"/>
      <c r="BC287"/>
    </row>
    <row r="288" spans="1:55" hidden="1">
      <c r="A288" t="s">
        <v>802</v>
      </c>
      <c r="C288" t="s">
        <v>417</v>
      </c>
      <c r="R288" t="s">
        <v>53</v>
      </c>
      <c r="Y288" t="s">
        <v>54</v>
      </c>
      <c r="Z288" t="s">
        <v>803</v>
      </c>
      <c r="BB288"/>
      <c r="BC288"/>
    </row>
    <row r="289" spans="1:55" hidden="1">
      <c r="A289" t="s">
        <v>804</v>
      </c>
      <c r="H289" t="s">
        <v>805</v>
      </c>
      <c r="R289" t="s">
        <v>53</v>
      </c>
      <c r="Y289" t="s">
        <v>54</v>
      </c>
      <c r="Z289" t="s">
        <v>806</v>
      </c>
      <c r="BB289"/>
      <c r="BC289"/>
    </row>
    <row r="290" spans="1:55" hidden="1">
      <c r="A290" t="s">
        <v>807</v>
      </c>
      <c r="H290" t="s">
        <v>808</v>
      </c>
      <c r="R290" t="s">
        <v>53</v>
      </c>
      <c r="Y290" t="s">
        <v>85</v>
      </c>
      <c r="Z290" t="s">
        <v>809</v>
      </c>
      <c r="BB290"/>
      <c r="BC290"/>
    </row>
    <row r="291" spans="1:55" hidden="1">
      <c r="A291" t="s">
        <v>810</v>
      </c>
      <c r="R291" t="s">
        <v>78</v>
      </c>
      <c r="Y291" t="s">
        <v>54</v>
      </c>
      <c r="Z291" t="s">
        <v>811</v>
      </c>
      <c r="BB291"/>
      <c r="BC291"/>
    </row>
    <row r="292" spans="1:55" hidden="1">
      <c r="A292" t="s">
        <v>812</v>
      </c>
      <c r="C292" t="s">
        <v>161</v>
      </c>
      <c r="G292" t="s">
        <v>139</v>
      </c>
      <c r="H292" t="s">
        <v>139</v>
      </c>
      <c r="R292" t="s">
        <v>53</v>
      </c>
      <c r="Y292" t="s">
        <v>54</v>
      </c>
      <c r="Z292" t="s">
        <v>813</v>
      </c>
      <c r="BB292"/>
      <c r="BC292"/>
    </row>
    <row r="293" spans="1:55" hidden="1">
      <c r="A293" t="s">
        <v>814</v>
      </c>
      <c r="B293" t="s">
        <v>815</v>
      </c>
      <c r="C293" t="s">
        <v>816</v>
      </c>
      <c r="H293" t="s">
        <v>817</v>
      </c>
      <c r="R293" t="s">
        <v>53</v>
      </c>
      <c r="Y293" t="s">
        <v>54</v>
      </c>
      <c r="Z293" t="s">
        <v>818</v>
      </c>
      <c r="BB293"/>
      <c r="BC293"/>
    </row>
    <row r="294" spans="1:55" hidden="1">
      <c r="A294" t="s">
        <v>814</v>
      </c>
      <c r="C294" t="s">
        <v>819</v>
      </c>
      <c r="H294" t="s">
        <v>820</v>
      </c>
      <c r="R294" t="s">
        <v>53</v>
      </c>
      <c r="Y294" t="s">
        <v>54</v>
      </c>
      <c r="Z294" t="s">
        <v>821</v>
      </c>
      <c r="BB294"/>
      <c r="BC294"/>
    </row>
    <row r="295" spans="1:55" hidden="1">
      <c r="A295" t="s">
        <v>822</v>
      </c>
      <c r="H295" t="s">
        <v>823</v>
      </c>
      <c r="R295" t="s">
        <v>53</v>
      </c>
      <c r="Y295" t="s">
        <v>85</v>
      </c>
      <c r="Z295" t="s">
        <v>824</v>
      </c>
      <c r="BB295"/>
      <c r="BC295"/>
    </row>
    <row r="296" spans="1:55" hidden="1">
      <c r="A296" t="s">
        <v>825</v>
      </c>
      <c r="B296" t="s">
        <v>826</v>
      </c>
      <c r="C296" t="s">
        <v>827</v>
      </c>
      <c r="R296" t="s">
        <v>78</v>
      </c>
      <c r="S296" t="s">
        <v>92</v>
      </c>
      <c r="T296" t="s">
        <v>828</v>
      </c>
      <c r="Z296"/>
      <c r="BB296"/>
      <c r="BC296"/>
    </row>
    <row r="297" spans="1:55" hidden="1">
      <c r="A297" t="s">
        <v>829</v>
      </c>
      <c r="H297" t="s">
        <v>830</v>
      </c>
      <c r="R297" t="s">
        <v>53</v>
      </c>
      <c r="Y297" t="s">
        <v>54</v>
      </c>
      <c r="Z297" t="s">
        <v>831</v>
      </c>
      <c r="BB297"/>
      <c r="BC297"/>
    </row>
    <row r="298" spans="1:55" hidden="1">
      <c r="A298" t="s">
        <v>832</v>
      </c>
      <c r="R298" t="s">
        <v>78</v>
      </c>
      <c r="Y298" t="s">
        <v>54</v>
      </c>
      <c r="Z298">
        <v>3154399622</v>
      </c>
      <c r="AI298" t="s">
        <v>63</v>
      </c>
      <c r="AJ298" t="s">
        <v>150</v>
      </c>
      <c r="AP298" t="s">
        <v>150</v>
      </c>
      <c r="BB298"/>
      <c r="BC298"/>
    </row>
    <row r="299" spans="1:55" hidden="1">
      <c r="A299" t="s">
        <v>833</v>
      </c>
      <c r="R299" t="s">
        <v>78</v>
      </c>
      <c r="Y299" t="s">
        <v>54</v>
      </c>
      <c r="Z299">
        <v>3127944368</v>
      </c>
      <c r="BB299"/>
      <c r="BC299"/>
    </row>
    <row r="300" spans="1:55" hidden="1">
      <c r="A300" t="s">
        <v>834</v>
      </c>
      <c r="R300" t="s">
        <v>78</v>
      </c>
      <c r="Y300" t="s">
        <v>54</v>
      </c>
      <c r="Z300">
        <v>328810289</v>
      </c>
      <c r="AA300" t="s">
        <v>63</v>
      </c>
      <c r="AB300">
        <v>328962514</v>
      </c>
      <c r="BB300"/>
      <c r="BC300"/>
    </row>
    <row r="301" spans="1:55" hidden="1">
      <c r="A301" t="s">
        <v>835</v>
      </c>
      <c r="R301" t="s">
        <v>78</v>
      </c>
      <c r="Y301" t="s">
        <v>54</v>
      </c>
      <c r="Z301">
        <v>3183364757</v>
      </c>
      <c r="BB301"/>
      <c r="BC301"/>
    </row>
    <row r="302" spans="1:55" hidden="1">
      <c r="A302" t="s">
        <v>835</v>
      </c>
      <c r="C302" t="s">
        <v>537</v>
      </c>
      <c r="R302" t="s">
        <v>133</v>
      </c>
      <c r="S302" t="s">
        <v>99</v>
      </c>
      <c r="T302" t="s">
        <v>836</v>
      </c>
      <c r="U302" t="s">
        <v>68</v>
      </c>
      <c r="V302" t="s">
        <v>836</v>
      </c>
      <c r="Y302" t="s">
        <v>54</v>
      </c>
      <c r="Z302">
        <v>3185953780</v>
      </c>
      <c r="AI302" t="s">
        <v>63</v>
      </c>
      <c r="AJ302" t="s">
        <v>150</v>
      </c>
      <c r="AP302" t="s">
        <v>150</v>
      </c>
      <c r="BB302"/>
      <c r="BC302"/>
    </row>
    <row r="303" spans="1:55" hidden="1">
      <c r="A303" t="s">
        <v>835</v>
      </c>
      <c r="C303" t="s">
        <v>407</v>
      </c>
      <c r="H303" t="s">
        <v>353</v>
      </c>
      <c r="R303" t="s">
        <v>53</v>
      </c>
      <c r="Y303" t="s">
        <v>85</v>
      </c>
      <c r="Z303" t="s">
        <v>837</v>
      </c>
      <c r="BB303"/>
      <c r="BC303"/>
    </row>
    <row r="304" spans="1:55" hidden="1">
      <c r="A304" t="s">
        <v>838</v>
      </c>
      <c r="B304" t="s">
        <v>838</v>
      </c>
      <c r="C304" t="s">
        <v>839</v>
      </c>
      <c r="R304" t="s">
        <v>78</v>
      </c>
      <c r="Y304" t="s">
        <v>54</v>
      </c>
      <c r="Z304">
        <v>3165972365</v>
      </c>
      <c r="BB304"/>
      <c r="BC304"/>
    </row>
    <row r="305" spans="1:55" hidden="1">
      <c r="A305" t="s">
        <v>838</v>
      </c>
      <c r="C305" t="s">
        <v>839</v>
      </c>
      <c r="R305" t="s">
        <v>91</v>
      </c>
      <c r="Y305" t="s">
        <v>54</v>
      </c>
      <c r="Z305">
        <v>3165972365</v>
      </c>
      <c r="BB305"/>
      <c r="BC305"/>
    </row>
    <row r="306" spans="1:55" hidden="1">
      <c r="A306" t="s">
        <v>840</v>
      </c>
      <c r="R306" t="s">
        <v>78</v>
      </c>
      <c r="Y306" t="s">
        <v>54</v>
      </c>
      <c r="Z306">
        <v>3165972365</v>
      </c>
      <c r="BB306"/>
      <c r="BC306"/>
    </row>
    <row r="307" spans="1:55" hidden="1">
      <c r="A307" t="s">
        <v>841</v>
      </c>
      <c r="B307" t="s">
        <v>842</v>
      </c>
      <c r="C307" t="s">
        <v>417</v>
      </c>
      <c r="D307">
        <v>98364702</v>
      </c>
      <c r="F307" t="s">
        <v>843</v>
      </c>
      <c r="H307" t="s">
        <v>844</v>
      </c>
      <c r="I307" t="s">
        <v>845</v>
      </c>
      <c r="R307" t="s">
        <v>53</v>
      </c>
      <c r="Y307" t="s">
        <v>54</v>
      </c>
      <c r="Z307" t="s">
        <v>846</v>
      </c>
      <c r="AA307" t="s">
        <v>63</v>
      </c>
      <c r="AB307" t="s">
        <v>847</v>
      </c>
      <c r="BB307"/>
      <c r="BC307"/>
    </row>
    <row r="308" spans="1:55" hidden="1">
      <c r="A308" t="s">
        <v>848</v>
      </c>
      <c r="H308" t="s">
        <v>849</v>
      </c>
      <c r="R308" t="s">
        <v>53</v>
      </c>
      <c r="Y308" t="s">
        <v>54</v>
      </c>
      <c r="Z308" t="s">
        <v>850</v>
      </c>
      <c r="BB308"/>
      <c r="BC308"/>
    </row>
    <row r="309" spans="1:55" hidden="1">
      <c r="A309" t="s">
        <v>848</v>
      </c>
      <c r="B309" t="s">
        <v>851</v>
      </c>
      <c r="C309" t="s">
        <v>852</v>
      </c>
      <c r="R309" t="s">
        <v>78</v>
      </c>
      <c r="Y309" t="s">
        <v>54</v>
      </c>
      <c r="Z309">
        <v>3206298921</v>
      </c>
      <c r="BB309"/>
      <c r="BC309"/>
    </row>
    <row r="310" spans="1:55" hidden="1">
      <c r="A310" t="s">
        <v>853</v>
      </c>
      <c r="R310" t="s">
        <v>78</v>
      </c>
      <c r="Y310" t="s">
        <v>54</v>
      </c>
      <c r="Z310">
        <v>3183539708</v>
      </c>
      <c r="AI310" t="s">
        <v>63</v>
      </c>
      <c r="AJ310" t="s">
        <v>150</v>
      </c>
      <c r="AP310" t="s">
        <v>150</v>
      </c>
      <c r="BB310"/>
      <c r="BC310"/>
    </row>
    <row r="311" spans="1:55" hidden="1">
      <c r="R311" t="s">
        <v>78</v>
      </c>
      <c r="S311" t="s">
        <v>92</v>
      </c>
      <c r="T311" t="s">
        <v>854</v>
      </c>
      <c r="Z311"/>
      <c r="BB311"/>
      <c r="BC311"/>
    </row>
    <row r="312" spans="1:55" hidden="1">
      <c r="A312" t="s">
        <v>855</v>
      </c>
      <c r="B312" t="s">
        <v>856</v>
      </c>
      <c r="H312" t="s">
        <v>857</v>
      </c>
      <c r="R312" t="s">
        <v>53</v>
      </c>
      <c r="Y312" t="s">
        <v>54</v>
      </c>
      <c r="Z312" t="s">
        <v>858</v>
      </c>
      <c r="BB312"/>
      <c r="BC312"/>
    </row>
    <row r="313" spans="1:55" hidden="1">
      <c r="A313" t="s">
        <v>859</v>
      </c>
      <c r="H313" t="s">
        <v>733</v>
      </c>
      <c r="R313" t="s">
        <v>53</v>
      </c>
      <c r="Y313" t="s">
        <v>54</v>
      </c>
      <c r="Z313" t="s">
        <v>860</v>
      </c>
      <c r="BB313"/>
      <c r="BC313"/>
    </row>
    <row r="314" spans="1:55" hidden="1">
      <c r="A314" t="s">
        <v>861</v>
      </c>
      <c r="B314" t="s">
        <v>862</v>
      </c>
      <c r="C314" t="s">
        <v>278</v>
      </c>
      <c r="R314" t="s">
        <v>78</v>
      </c>
      <c r="S314" t="s">
        <v>92</v>
      </c>
      <c r="T314" t="s">
        <v>863</v>
      </c>
      <c r="Z314"/>
      <c r="BB314"/>
      <c r="BC314"/>
    </row>
    <row r="315" spans="1:55" hidden="1">
      <c r="A315" t="s">
        <v>864</v>
      </c>
      <c r="C315" t="s">
        <v>865</v>
      </c>
      <c r="H315" t="s">
        <v>866</v>
      </c>
      <c r="R315" t="s">
        <v>53</v>
      </c>
      <c r="Y315" t="s">
        <v>54</v>
      </c>
      <c r="Z315">
        <v>573177731400</v>
      </c>
      <c r="BB315"/>
      <c r="BC315"/>
    </row>
    <row r="316" spans="1:55" hidden="1">
      <c r="A316" t="s">
        <v>867</v>
      </c>
      <c r="C316" t="s">
        <v>868</v>
      </c>
      <c r="R316" t="s">
        <v>53</v>
      </c>
      <c r="Y316" t="s">
        <v>54</v>
      </c>
      <c r="Z316" t="s">
        <v>869</v>
      </c>
      <c r="BB316"/>
      <c r="BC316"/>
    </row>
    <row r="317" spans="1:55" hidden="1">
      <c r="A317" t="s">
        <v>864</v>
      </c>
      <c r="G317" t="s">
        <v>139</v>
      </c>
      <c r="H317" t="s">
        <v>139</v>
      </c>
      <c r="R317" t="s">
        <v>53</v>
      </c>
      <c r="Y317" t="s">
        <v>85</v>
      </c>
      <c r="Z317" t="s">
        <v>870</v>
      </c>
      <c r="BB317"/>
      <c r="BC317"/>
    </row>
    <row r="318" spans="1:55" hidden="1">
      <c r="A318" t="s">
        <v>871</v>
      </c>
      <c r="C318" t="s">
        <v>872</v>
      </c>
      <c r="H318" t="s">
        <v>394</v>
      </c>
      <c r="R318" t="s">
        <v>53</v>
      </c>
      <c r="Y318" t="s">
        <v>54</v>
      </c>
      <c r="Z318" t="s">
        <v>873</v>
      </c>
      <c r="BB318"/>
      <c r="BC318"/>
    </row>
    <row r="319" spans="1:55" hidden="1">
      <c r="A319" t="s">
        <v>871</v>
      </c>
      <c r="B319" t="s">
        <v>482</v>
      </c>
      <c r="C319" t="s">
        <v>411</v>
      </c>
      <c r="H319" t="s">
        <v>874</v>
      </c>
      <c r="R319" t="s">
        <v>53</v>
      </c>
      <c r="Y319" t="s">
        <v>85</v>
      </c>
      <c r="Z319" t="s">
        <v>875</v>
      </c>
      <c r="BB319"/>
      <c r="BC319"/>
    </row>
    <row r="320" spans="1:55" hidden="1">
      <c r="A320" t="s">
        <v>871</v>
      </c>
      <c r="B320" t="s">
        <v>482</v>
      </c>
      <c r="C320" t="s">
        <v>876</v>
      </c>
      <c r="H320" t="s">
        <v>877</v>
      </c>
      <c r="R320" t="s">
        <v>53</v>
      </c>
      <c r="Y320" t="s">
        <v>54</v>
      </c>
      <c r="Z320" t="s">
        <v>878</v>
      </c>
      <c r="BB320"/>
      <c r="BC320"/>
    </row>
    <row r="321" spans="1:55" hidden="1">
      <c r="A321" t="s">
        <v>871</v>
      </c>
      <c r="H321" t="s">
        <v>879</v>
      </c>
      <c r="R321" t="s">
        <v>53</v>
      </c>
      <c r="Y321" t="s">
        <v>54</v>
      </c>
      <c r="Z321" t="s">
        <v>880</v>
      </c>
      <c r="BB321"/>
      <c r="BC321"/>
    </row>
    <row r="322" spans="1:55" hidden="1">
      <c r="A322" t="s">
        <v>881</v>
      </c>
      <c r="C322" t="s">
        <v>882</v>
      </c>
      <c r="H322" t="s">
        <v>883</v>
      </c>
      <c r="R322" t="s">
        <v>53</v>
      </c>
      <c r="Y322" t="s">
        <v>54</v>
      </c>
      <c r="Z322" t="s">
        <v>884</v>
      </c>
      <c r="BB322"/>
      <c r="BC322"/>
    </row>
    <row r="323" spans="1:55" hidden="1">
      <c r="A323" t="s">
        <v>871</v>
      </c>
      <c r="H323" t="s">
        <v>885</v>
      </c>
      <c r="R323" t="s">
        <v>53</v>
      </c>
      <c r="Y323" t="s">
        <v>54</v>
      </c>
      <c r="Z323" t="s">
        <v>886</v>
      </c>
      <c r="BB323"/>
      <c r="BC323"/>
    </row>
    <row r="324" spans="1:55" hidden="1">
      <c r="A324" t="s">
        <v>887</v>
      </c>
      <c r="C324" t="s">
        <v>888</v>
      </c>
      <c r="H324" t="s">
        <v>889</v>
      </c>
      <c r="R324" t="s">
        <v>53</v>
      </c>
      <c r="Y324" t="s">
        <v>54</v>
      </c>
      <c r="Z324" t="s">
        <v>890</v>
      </c>
      <c r="BB324"/>
      <c r="BC324"/>
    </row>
    <row r="325" spans="1:55" hidden="1">
      <c r="A325" t="s">
        <v>871</v>
      </c>
      <c r="C325" t="s">
        <v>411</v>
      </c>
      <c r="H325" t="s">
        <v>218</v>
      </c>
      <c r="R325" t="s">
        <v>53</v>
      </c>
      <c r="Y325" t="s">
        <v>54</v>
      </c>
      <c r="Z325" t="s">
        <v>891</v>
      </c>
      <c r="BB325"/>
      <c r="BC325"/>
    </row>
    <row r="326" spans="1:55" hidden="1">
      <c r="A326" t="s">
        <v>887</v>
      </c>
      <c r="C326" t="s">
        <v>892</v>
      </c>
      <c r="H326" t="s">
        <v>893</v>
      </c>
      <c r="L326" t="s">
        <v>894</v>
      </c>
      <c r="R326" t="s">
        <v>53</v>
      </c>
      <c r="Y326" t="s">
        <v>54</v>
      </c>
      <c r="Z326" t="s">
        <v>895</v>
      </c>
      <c r="BB326"/>
      <c r="BC326"/>
    </row>
    <row r="327" spans="1:55" hidden="1">
      <c r="A327" t="s">
        <v>871</v>
      </c>
      <c r="C327" t="s">
        <v>896</v>
      </c>
      <c r="R327" t="s">
        <v>53</v>
      </c>
      <c r="Y327" t="s">
        <v>316</v>
      </c>
      <c r="Z327" t="s">
        <v>897</v>
      </c>
      <c r="BB327"/>
      <c r="BC327"/>
    </row>
    <row r="328" spans="1:55" hidden="1">
      <c r="A328" t="s">
        <v>871</v>
      </c>
      <c r="C328" t="s">
        <v>537</v>
      </c>
      <c r="H328" t="s">
        <v>898</v>
      </c>
      <c r="R328" t="s">
        <v>53</v>
      </c>
      <c r="Y328" t="s">
        <v>54</v>
      </c>
      <c r="Z328" t="s">
        <v>899</v>
      </c>
      <c r="BB328"/>
      <c r="BC328"/>
    </row>
    <row r="329" spans="1:55" hidden="1">
      <c r="A329" t="s">
        <v>871</v>
      </c>
      <c r="C329" t="s">
        <v>876</v>
      </c>
      <c r="H329" t="s">
        <v>314</v>
      </c>
      <c r="R329" t="s">
        <v>53</v>
      </c>
      <c r="Y329" t="s">
        <v>54</v>
      </c>
      <c r="Z329" t="s">
        <v>900</v>
      </c>
      <c r="BB329"/>
      <c r="BC329"/>
    </row>
    <row r="330" spans="1:55" hidden="1">
      <c r="A330" t="s">
        <v>871</v>
      </c>
      <c r="C330" t="s">
        <v>901</v>
      </c>
      <c r="H330" t="s">
        <v>902</v>
      </c>
      <c r="R330" t="s">
        <v>53</v>
      </c>
      <c r="Y330" t="s">
        <v>54</v>
      </c>
      <c r="Z330" t="s">
        <v>903</v>
      </c>
      <c r="BB330"/>
      <c r="BC330"/>
    </row>
    <row r="331" spans="1:55" hidden="1">
      <c r="A331" t="s">
        <v>887</v>
      </c>
      <c r="C331" t="s">
        <v>652</v>
      </c>
      <c r="H331" t="s">
        <v>904</v>
      </c>
      <c r="R331" t="s">
        <v>53</v>
      </c>
      <c r="Y331" t="s">
        <v>54</v>
      </c>
      <c r="Z331" t="s">
        <v>905</v>
      </c>
      <c r="BB331"/>
      <c r="BC331"/>
    </row>
    <row r="332" spans="1:55" hidden="1">
      <c r="A332" t="s">
        <v>871</v>
      </c>
      <c r="C332" t="s">
        <v>417</v>
      </c>
      <c r="H332" t="s">
        <v>906</v>
      </c>
      <c r="R332" t="s">
        <v>53</v>
      </c>
      <c r="Y332" t="s">
        <v>54</v>
      </c>
      <c r="Z332" t="s">
        <v>907</v>
      </c>
      <c r="BB332"/>
      <c r="BC332"/>
    </row>
    <row r="333" spans="1:55" hidden="1">
      <c r="A333" t="s">
        <v>871</v>
      </c>
      <c r="B333" t="s">
        <v>908</v>
      </c>
      <c r="G333" t="s">
        <v>139</v>
      </c>
      <c r="H333" t="s">
        <v>139</v>
      </c>
      <c r="L333" t="s">
        <v>909</v>
      </c>
      <c r="R333" t="s">
        <v>53</v>
      </c>
      <c r="Y333" t="s">
        <v>54</v>
      </c>
      <c r="Z333" t="s">
        <v>910</v>
      </c>
      <c r="BB333"/>
      <c r="BC333"/>
    </row>
    <row r="334" spans="1:55" hidden="1">
      <c r="A334" t="s">
        <v>871</v>
      </c>
      <c r="C334" t="s">
        <v>911</v>
      </c>
      <c r="G334" t="s">
        <v>139</v>
      </c>
      <c r="H334" t="s">
        <v>337</v>
      </c>
      <c r="R334" t="s">
        <v>53</v>
      </c>
      <c r="Y334" t="s">
        <v>54</v>
      </c>
      <c r="Z334" t="s">
        <v>912</v>
      </c>
      <c r="AA334" t="s">
        <v>202</v>
      </c>
      <c r="AB334" t="s">
        <v>913</v>
      </c>
      <c r="BB334"/>
      <c r="BC334"/>
    </row>
    <row r="335" spans="1:55" hidden="1">
      <c r="A335" t="s">
        <v>871</v>
      </c>
      <c r="H335" t="s">
        <v>914</v>
      </c>
      <c r="R335" t="s">
        <v>53</v>
      </c>
      <c r="Y335" t="s">
        <v>54</v>
      </c>
      <c r="Z335" t="s">
        <v>915</v>
      </c>
      <c r="BB335"/>
      <c r="BC335"/>
    </row>
    <row r="336" spans="1:55" hidden="1">
      <c r="R336" t="s">
        <v>78</v>
      </c>
      <c r="S336" t="s">
        <v>92</v>
      </c>
      <c r="T336" t="s">
        <v>916</v>
      </c>
      <c r="Z336"/>
      <c r="BB336"/>
      <c r="BC336"/>
    </row>
    <row r="337" spans="1:55" hidden="1">
      <c r="A337" t="s">
        <v>917</v>
      </c>
      <c r="R337" t="s">
        <v>133</v>
      </c>
      <c r="Y337" t="s">
        <v>54</v>
      </c>
      <c r="Z337">
        <v>3163247473</v>
      </c>
      <c r="BB337"/>
      <c r="BC337"/>
    </row>
    <row r="338" spans="1:55" hidden="1">
      <c r="A338" t="s">
        <v>918</v>
      </c>
      <c r="H338" t="s">
        <v>919</v>
      </c>
      <c r="R338" t="s">
        <v>53</v>
      </c>
      <c r="Y338" t="s">
        <v>54</v>
      </c>
      <c r="Z338" t="s">
        <v>920</v>
      </c>
      <c r="BB338"/>
      <c r="BC338"/>
    </row>
    <row r="339" spans="1:55" hidden="1">
      <c r="A339" t="s">
        <v>921</v>
      </c>
      <c r="B339" t="s">
        <v>922</v>
      </c>
      <c r="G339" t="s">
        <v>56</v>
      </c>
      <c r="H339" t="s">
        <v>923</v>
      </c>
      <c r="R339" t="s">
        <v>53</v>
      </c>
      <c r="Y339" t="s">
        <v>54</v>
      </c>
      <c r="Z339" s="5" t="s">
        <v>924</v>
      </c>
      <c r="BB339"/>
      <c r="BC339"/>
    </row>
    <row r="340" spans="1:55" hidden="1">
      <c r="A340" t="s">
        <v>925</v>
      </c>
      <c r="C340" t="s">
        <v>926</v>
      </c>
      <c r="R340" t="s">
        <v>53</v>
      </c>
      <c r="Y340" t="s">
        <v>54</v>
      </c>
      <c r="Z340" t="s">
        <v>927</v>
      </c>
      <c r="BB340"/>
      <c r="BC340"/>
    </row>
    <row r="341" spans="1:55" hidden="1">
      <c r="R341" t="s">
        <v>78</v>
      </c>
      <c r="S341" t="s">
        <v>92</v>
      </c>
      <c r="T341" t="s">
        <v>928</v>
      </c>
      <c r="Z341"/>
      <c r="BB341"/>
      <c r="BC341"/>
    </row>
    <row r="342" spans="1:55" hidden="1">
      <c r="A342" t="s">
        <v>929</v>
      </c>
      <c r="C342" t="s">
        <v>632</v>
      </c>
      <c r="H342" t="s">
        <v>930</v>
      </c>
      <c r="R342" t="s">
        <v>53</v>
      </c>
      <c r="Y342" t="s">
        <v>54</v>
      </c>
      <c r="Z342" t="s">
        <v>931</v>
      </c>
      <c r="BB342"/>
      <c r="BC342"/>
    </row>
    <row r="343" spans="1:55" hidden="1">
      <c r="A343" t="s">
        <v>932</v>
      </c>
      <c r="B343" t="s">
        <v>206</v>
      </c>
      <c r="C343" t="s">
        <v>933</v>
      </c>
      <c r="R343" t="s">
        <v>78</v>
      </c>
      <c r="S343" t="s">
        <v>92</v>
      </c>
      <c r="T343" t="s">
        <v>934</v>
      </c>
      <c r="Z343"/>
      <c r="BB343"/>
      <c r="BC343"/>
    </row>
    <row r="344" spans="1:55" hidden="1">
      <c r="A344" t="s">
        <v>935</v>
      </c>
      <c r="C344" t="s">
        <v>774</v>
      </c>
      <c r="H344" t="s">
        <v>936</v>
      </c>
      <c r="R344" t="s">
        <v>53</v>
      </c>
      <c r="Y344" t="s">
        <v>54</v>
      </c>
      <c r="Z344" t="s">
        <v>937</v>
      </c>
      <c r="BB344"/>
      <c r="BC344"/>
    </row>
    <row r="345" spans="1:55" hidden="1">
      <c r="A345" t="s">
        <v>938</v>
      </c>
      <c r="C345" t="s">
        <v>939</v>
      </c>
      <c r="H345" t="s">
        <v>940</v>
      </c>
      <c r="R345" t="s">
        <v>53</v>
      </c>
      <c r="Y345" t="s">
        <v>54</v>
      </c>
      <c r="Z345" t="s">
        <v>941</v>
      </c>
      <c r="BB345"/>
      <c r="BC345"/>
    </row>
    <row r="346" spans="1:55" hidden="1">
      <c r="A346" t="s">
        <v>942</v>
      </c>
      <c r="C346" t="s">
        <v>943</v>
      </c>
      <c r="R346" t="s">
        <v>78</v>
      </c>
      <c r="S346" t="s">
        <v>99</v>
      </c>
      <c r="T346" t="s">
        <v>944</v>
      </c>
      <c r="Y346" t="s">
        <v>54</v>
      </c>
      <c r="Z346">
        <v>3165270550</v>
      </c>
      <c r="AA346" t="s">
        <v>63</v>
      </c>
      <c r="AB346">
        <v>3215726279</v>
      </c>
      <c r="BB346"/>
      <c r="BC346"/>
    </row>
    <row r="347" spans="1:55" hidden="1">
      <c r="A347" t="s">
        <v>938</v>
      </c>
      <c r="C347" t="s">
        <v>945</v>
      </c>
      <c r="R347" t="s">
        <v>78</v>
      </c>
      <c r="Y347" t="s">
        <v>54</v>
      </c>
      <c r="Z347">
        <v>3162674672</v>
      </c>
      <c r="AA347" t="s">
        <v>63</v>
      </c>
      <c r="AB347">
        <v>3162674672</v>
      </c>
      <c r="BB347"/>
      <c r="BC347"/>
    </row>
    <row r="348" spans="1:55" hidden="1">
      <c r="A348" t="s">
        <v>938</v>
      </c>
      <c r="C348" t="s">
        <v>733</v>
      </c>
      <c r="R348" t="s">
        <v>133</v>
      </c>
      <c r="Y348" t="s">
        <v>54</v>
      </c>
      <c r="Z348">
        <v>3172268024</v>
      </c>
      <c r="BB348"/>
      <c r="BC348"/>
    </row>
    <row r="349" spans="1:55" hidden="1">
      <c r="A349" t="s">
        <v>946</v>
      </c>
      <c r="R349" t="s">
        <v>78</v>
      </c>
      <c r="Y349" t="s">
        <v>54</v>
      </c>
      <c r="Z349">
        <v>573132687363</v>
      </c>
      <c r="BB349"/>
      <c r="BC349"/>
    </row>
    <row r="350" spans="1:55" hidden="1">
      <c r="A350" t="s">
        <v>935</v>
      </c>
      <c r="B350" t="s">
        <v>748</v>
      </c>
      <c r="C350" t="s">
        <v>947</v>
      </c>
      <c r="H350" t="s">
        <v>948</v>
      </c>
      <c r="R350" t="s">
        <v>53</v>
      </c>
      <c r="Y350" t="s">
        <v>54</v>
      </c>
      <c r="Z350" t="s">
        <v>949</v>
      </c>
      <c r="BB350"/>
      <c r="BC350"/>
    </row>
    <row r="351" spans="1:55" hidden="1">
      <c r="A351" t="s">
        <v>938</v>
      </c>
      <c r="C351" t="s">
        <v>165</v>
      </c>
      <c r="H351" t="s">
        <v>950</v>
      </c>
      <c r="R351" t="s">
        <v>53</v>
      </c>
      <c r="Y351" t="s">
        <v>85</v>
      </c>
      <c r="Z351" t="s">
        <v>951</v>
      </c>
      <c r="BB351"/>
      <c r="BC351"/>
    </row>
    <row r="352" spans="1:55" hidden="1">
      <c r="A352" t="s">
        <v>938</v>
      </c>
      <c r="C352" t="s">
        <v>504</v>
      </c>
      <c r="H352" t="s">
        <v>952</v>
      </c>
      <c r="R352" t="s">
        <v>53</v>
      </c>
      <c r="Y352" t="s">
        <v>54</v>
      </c>
      <c r="Z352" t="s">
        <v>953</v>
      </c>
      <c r="BB352"/>
      <c r="BC352"/>
    </row>
    <row r="353" spans="1:55" hidden="1">
      <c r="A353" t="s">
        <v>938</v>
      </c>
      <c r="C353" t="s">
        <v>954</v>
      </c>
      <c r="H353" t="s">
        <v>955</v>
      </c>
      <c r="R353" t="s">
        <v>53</v>
      </c>
      <c r="Y353" t="s">
        <v>54</v>
      </c>
      <c r="Z353" t="s">
        <v>956</v>
      </c>
      <c r="BB353"/>
      <c r="BC353"/>
    </row>
    <row r="354" spans="1:55" hidden="1">
      <c r="A354" t="s">
        <v>938</v>
      </c>
      <c r="C354" t="s">
        <v>868</v>
      </c>
      <c r="R354" t="s">
        <v>91</v>
      </c>
      <c r="Y354" t="s">
        <v>54</v>
      </c>
      <c r="Z354">
        <v>3165384478</v>
      </c>
      <c r="BB354"/>
      <c r="BC354"/>
    </row>
    <row r="355" spans="1:55" hidden="1">
      <c r="A355" t="s">
        <v>938</v>
      </c>
      <c r="B355" t="s">
        <v>957</v>
      </c>
      <c r="H355" t="s">
        <v>958</v>
      </c>
      <c r="R355" t="s">
        <v>53</v>
      </c>
      <c r="Y355" t="s">
        <v>612</v>
      </c>
      <c r="Z355" t="s">
        <v>959</v>
      </c>
      <c r="BB355"/>
      <c r="BC355"/>
    </row>
    <row r="356" spans="1:55" hidden="1">
      <c r="A356" t="s">
        <v>935</v>
      </c>
      <c r="C356" t="s">
        <v>960</v>
      </c>
      <c r="H356" t="s">
        <v>961</v>
      </c>
      <c r="R356" t="s">
        <v>53</v>
      </c>
      <c r="Y356" t="s">
        <v>54</v>
      </c>
      <c r="Z356">
        <v>3172551017</v>
      </c>
      <c r="BB356"/>
      <c r="BC356"/>
    </row>
    <row r="357" spans="1:55" hidden="1">
      <c r="A357" t="s">
        <v>938</v>
      </c>
      <c r="B357" t="s">
        <v>962</v>
      </c>
      <c r="G357" t="s">
        <v>139</v>
      </c>
      <c r="H357" t="s">
        <v>139</v>
      </c>
      <c r="R357" t="s">
        <v>53</v>
      </c>
      <c r="Y357" t="s">
        <v>85</v>
      </c>
      <c r="Z357" t="s">
        <v>963</v>
      </c>
      <c r="BB357"/>
      <c r="BC357"/>
    </row>
    <row r="358" spans="1:55" hidden="1">
      <c r="A358" t="s">
        <v>938</v>
      </c>
      <c r="G358" t="s">
        <v>56</v>
      </c>
      <c r="H358" t="s">
        <v>964</v>
      </c>
      <c r="R358" t="s">
        <v>53</v>
      </c>
      <c r="Y358" t="s">
        <v>54</v>
      </c>
      <c r="Z358" s="5" t="s">
        <v>965</v>
      </c>
      <c r="BB358"/>
      <c r="BC358"/>
    </row>
    <row r="359" spans="1:55" hidden="1">
      <c r="A359" t="s">
        <v>935</v>
      </c>
      <c r="H359" t="s">
        <v>966</v>
      </c>
      <c r="R359" t="s">
        <v>53</v>
      </c>
      <c r="Y359" t="s">
        <v>54</v>
      </c>
      <c r="Z359" t="s">
        <v>967</v>
      </c>
      <c r="BB359"/>
      <c r="BC359"/>
    </row>
    <row r="360" spans="1:55" hidden="1">
      <c r="A360" t="s">
        <v>935</v>
      </c>
      <c r="C360" t="s">
        <v>968</v>
      </c>
      <c r="G360" t="s">
        <v>56</v>
      </c>
      <c r="H360" t="s">
        <v>969</v>
      </c>
      <c r="R360" t="s">
        <v>53</v>
      </c>
      <c r="Y360" t="s">
        <v>54</v>
      </c>
      <c r="Z360" s="5" t="s">
        <v>970</v>
      </c>
      <c r="BB360"/>
      <c r="BC360"/>
    </row>
    <row r="361" spans="1:55" hidden="1">
      <c r="A361" t="s">
        <v>938</v>
      </c>
      <c r="B361" t="s">
        <v>971</v>
      </c>
      <c r="H361" t="s">
        <v>972</v>
      </c>
      <c r="R361" t="s">
        <v>53</v>
      </c>
      <c r="Y361" t="s">
        <v>54</v>
      </c>
      <c r="Z361" t="s">
        <v>973</v>
      </c>
      <c r="BB361"/>
      <c r="BC361"/>
    </row>
    <row r="362" spans="1:55" hidden="1">
      <c r="A362" t="s">
        <v>938</v>
      </c>
      <c r="H362" t="s">
        <v>974</v>
      </c>
      <c r="R362" t="s">
        <v>53</v>
      </c>
      <c r="Y362" t="s">
        <v>54</v>
      </c>
      <c r="Z362" t="s">
        <v>975</v>
      </c>
      <c r="BB362"/>
      <c r="BC362"/>
    </row>
    <row r="363" spans="1:55" hidden="1">
      <c r="A363" t="s">
        <v>935</v>
      </c>
      <c r="B363" t="s">
        <v>519</v>
      </c>
      <c r="C363" t="s">
        <v>976</v>
      </c>
      <c r="H363" t="s">
        <v>977</v>
      </c>
      <c r="R363" t="s">
        <v>53</v>
      </c>
      <c r="Y363" t="s">
        <v>54</v>
      </c>
      <c r="Z363" t="s">
        <v>978</v>
      </c>
      <c r="BB363"/>
      <c r="BC363"/>
    </row>
    <row r="364" spans="1:55" hidden="1">
      <c r="A364" t="s">
        <v>938</v>
      </c>
      <c r="C364" t="s">
        <v>979</v>
      </c>
      <c r="R364" t="s">
        <v>53</v>
      </c>
      <c r="Y364" t="s">
        <v>54</v>
      </c>
      <c r="Z364" t="s">
        <v>980</v>
      </c>
      <c r="BB364"/>
      <c r="BC364"/>
    </row>
    <row r="365" spans="1:55" hidden="1">
      <c r="A365" t="s">
        <v>935</v>
      </c>
      <c r="C365" t="s">
        <v>981</v>
      </c>
      <c r="R365" t="s">
        <v>53</v>
      </c>
      <c r="Y365" t="s">
        <v>54</v>
      </c>
      <c r="Z365" t="s">
        <v>982</v>
      </c>
      <c r="BB365"/>
      <c r="BC365"/>
    </row>
    <row r="366" spans="1:55" hidden="1">
      <c r="A366" t="s">
        <v>938</v>
      </c>
      <c r="H366" t="s">
        <v>611</v>
      </c>
      <c r="R366" t="s">
        <v>53</v>
      </c>
      <c r="Y366" t="s">
        <v>54</v>
      </c>
      <c r="Z366" t="s">
        <v>983</v>
      </c>
      <c r="BB366"/>
      <c r="BC366"/>
    </row>
    <row r="367" spans="1:55" hidden="1">
      <c r="A367" t="s">
        <v>935</v>
      </c>
      <c r="C367" t="s">
        <v>984</v>
      </c>
      <c r="H367" t="s">
        <v>985</v>
      </c>
      <c r="R367" t="s">
        <v>53</v>
      </c>
      <c r="Y367" t="s">
        <v>54</v>
      </c>
      <c r="Z367" t="s">
        <v>986</v>
      </c>
      <c r="BB367"/>
      <c r="BC367"/>
    </row>
    <row r="368" spans="1:55" hidden="1">
      <c r="A368" t="s">
        <v>938</v>
      </c>
      <c r="B368" t="s">
        <v>987</v>
      </c>
      <c r="C368" t="s">
        <v>988</v>
      </c>
      <c r="H368" t="s">
        <v>989</v>
      </c>
      <c r="R368" t="s">
        <v>53</v>
      </c>
      <c r="Y368" t="s">
        <v>85</v>
      </c>
      <c r="Z368" t="s">
        <v>990</v>
      </c>
      <c r="BB368"/>
      <c r="BC368"/>
    </row>
    <row r="369" spans="1:55" hidden="1">
      <c r="A369" t="s">
        <v>938</v>
      </c>
      <c r="C369" t="s">
        <v>991</v>
      </c>
      <c r="H369" t="s">
        <v>992</v>
      </c>
      <c r="R369" t="s">
        <v>53</v>
      </c>
      <c r="Y369" t="s">
        <v>85</v>
      </c>
      <c r="Z369" t="s">
        <v>993</v>
      </c>
      <c r="BB369"/>
      <c r="BC369"/>
    </row>
    <row r="370" spans="1:55" hidden="1">
      <c r="A370" t="s">
        <v>938</v>
      </c>
      <c r="C370" t="s">
        <v>346</v>
      </c>
      <c r="H370" t="s">
        <v>994</v>
      </c>
      <c r="R370" t="s">
        <v>53</v>
      </c>
      <c r="Y370" t="s">
        <v>202</v>
      </c>
      <c r="Z370" t="s">
        <v>995</v>
      </c>
      <c r="BB370"/>
      <c r="BC370"/>
    </row>
    <row r="371" spans="1:55" hidden="1">
      <c r="A371" t="s">
        <v>938</v>
      </c>
      <c r="B371" t="s">
        <v>996</v>
      </c>
      <c r="C371" t="s">
        <v>997</v>
      </c>
      <c r="R371" t="s">
        <v>78</v>
      </c>
      <c r="Y371" t="s">
        <v>54</v>
      </c>
      <c r="Z371" t="s">
        <v>998</v>
      </c>
      <c r="AI371" t="s">
        <v>63</v>
      </c>
      <c r="AJ371" t="s">
        <v>150</v>
      </c>
      <c r="AP371" t="s">
        <v>150</v>
      </c>
      <c r="BB371"/>
      <c r="BC371"/>
    </row>
    <row r="372" spans="1:55" hidden="1">
      <c r="A372" t="s">
        <v>938</v>
      </c>
      <c r="C372" t="s">
        <v>161</v>
      </c>
      <c r="H372" t="s">
        <v>628</v>
      </c>
      <c r="R372" t="s">
        <v>53</v>
      </c>
      <c r="Y372" t="s">
        <v>54</v>
      </c>
      <c r="Z372" t="s">
        <v>999</v>
      </c>
      <c r="BB372"/>
      <c r="BC372"/>
    </row>
    <row r="373" spans="1:55" hidden="1">
      <c r="A373" t="s">
        <v>938</v>
      </c>
      <c r="C373" t="s">
        <v>1000</v>
      </c>
      <c r="G373" t="s">
        <v>139</v>
      </c>
      <c r="H373" t="s">
        <v>139</v>
      </c>
      <c r="R373" t="s">
        <v>78</v>
      </c>
      <c r="Y373" t="s">
        <v>54</v>
      </c>
      <c r="Z373" t="s">
        <v>1001</v>
      </c>
      <c r="AA373" t="s">
        <v>63</v>
      </c>
      <c r="AB373" t="s">
        <v>1002</v>
      </c>
      <c r="BB373"/>
      <c r="BC373"/>
    </row>
    <row r="374" spans="1:55" hidden="1">
      <c r="A374" t="s">
        <v>938</v>
      </c>
      <c r="B374" t="s">
        <v>352</v>
      </c>
      <c r="H374" t="s">
        <v>1003</v>
      </c>
      <c r="R374" t="s">
        <v>53</v>
      </c>
      <c r="Y374" t="s">
        <v>85</v>
      </c>
      <c r="Z374" t="s">
        <v>1004</v>
      </c>
      <c r="BB374"/>
      <c r="BC374"/>
    </row>
    <row r="375" spans="1:55" hidden="1">
      <c r="A375" t="s">
        <v>935</v>
      </c>
      <c r="C375" t="s">
        <v>537</v>
      </c>
      <c r="G375" t="s">
        <v>56</v>
      </c>
      <c r="H375" t="s">
        <v>1005</v>
      </c>
      <c r="R375" t="s">
        <v>53</v>
      </c>
      <c r="Y375" t="s">
        <v>54</v>
      </c>
      <c r="Z375" s="5" t="s">
        <v>1006</v>
      </c>
      <c r="BB375"/>
      <c r="BC375"/>
    </row>
    <row r="376" spans="1:55" hidden="1">
      <c r="A376" t="s">
        <v>938</v>
      </c>
      <c r="C376" t="s">
        <v>537</v>
      </c>
      <c r="H376" t="s">
        <v>1007</v>
      </c>
      <c r="R376" t="s">
        <v>53</v>
      </c>
      <c r="Y376" t="s">
        <v>202</v>
      </c>
      <c r="Z376" t="s">
        <v>1008</v>
      </c>
      <c r="BB376"/>
      <c r="BC376"/>
    </row>
    <row r="377" spans="1:55" hidden="1">
      <c r="A377" t="s">
        <v>935</v>
      </c>
      <c r="C377" t="s">
        <v>1009</v>
      </c>
      <c r="H377" t="s">
        <v>628</v>
      </c>
      <c r="R377" t="s">
        <v>53</v>
      </c>
      <c r="Y377" t="s">
        <v>54</v>
      </c>
      <c r="Z377" t="s">
        <v>1010</v>
      </c>
      <c r="AA377" t="s">
        <v>63</v>
      </c>
      <c r="AB377" t="s">
        <v>1011</v>
      </c>
      <c r="BB377"/>
      <c r="BC377"/>
    </row>
    <row r="378" spans="1:55" hidden="1">
      <c r="A378" t="s">
        <v>1012</v>
      </c>
      <c r="R378" t="s">
        <v>78</v>
      </c>
      <c r="Y378" t="s">
        <v>54</v>
      </c>
      <c r="Z378" t="s">
        <v>1013</v>
      </c>
      <c r="BB378"/>
      <c r="BC378"/>
    </row>
    <row r="379" spans="1:55" hidden="1">
      <c r="A379" t="s">
        <v>938</v>
      </c>
      <c r="C379" t="s">
        <v>1014</v>
      </c>
      <c r="H379" t="s">
        <v>434</v>
      </c>
      <c r="R379" t="s">
        <v>53</v>
      </c>
      <c r="Y379" t="s">
        <v>85</v>
      </c>
      <c r="Z379" t="s">
        <v>1015</v>
      </c>
      <c r="BB379"/>
      <c r="BC379"/>
    </row>
    <row r="380" spans="1:55" hidden="1">
      <c r="A380" t="s">
        <v>935</v>
      </c>
      <c r="C380" t="s">
        <v>943</v>
      </c>
      <c r="H380" t="s">
        <v>668</v>
      </c>
      <c r="R380" t="s">
        <v>53</v>
      </c>
      <c r="Y380" t="s">
        <v>54</v>
      </c>
      <c r="Z380" t="s">
        <v>1016</v>
      </c>
      <c r="BB380"/>
      <c r="BC380"/>
    </row>
    <row r="381" spans="1:55" hidden="1">
      <c r="A381" t="s">
        <v>935</v>
      </c>
      <c r="C381" t="s">
        <v>1017</v>
      </c>
      <c r="H381" t="s">
        <v>1018</v>
      </c>
      <c r="R381" t="s">
        <v>53</v>
      </c>
      <c r="Y381" t="s">
        <v>54</v>
      </c>
      <c r="Z381" t="s">
        <v>1019</v>
      </c>
      <c r="BB381"/>
      <c r="BC381"/>
    </row>
    <row r="382" spans="1:55" hidden="1">
      <c r="A382" t="s">
        <v>938</v>
      </c>
      <c r="C382" t="s">
        <v>1020</v>
      </c>
      <c r="R382" t="s">
        <v>91</v>
      </c>
      <c r="S382" t="s">
        <v>99</v>
      </c>
      <c r="T382" t="s">
        <v>1021</v>
      </c>
      <c r="U382" t="s">
        <v>68</v>
      </c>
      <c r="V382" t="s">
        <v>1021</v>
      </c>
      <c r="Z382"/>
      <c r="BB382"/>
      <c r="BC382"/>
    </row>
    <row r="383" spans="1:55" hidden="1">
      <c r="A383" t="s">
        <v>938</v>
      </c>
      <c r="C383" t="s">
        <v>1022</v>
      </c>
      <c r="R383" t="s">
        <v>53</v>
      </c>
      <c r="Y383" t="s">
        <v>54</v>
      </c>
      <c r="Z383" t="s">
        <v>1023</v>
      </c>
      <c r="BB383"/>
      <c r="BC383"/>
    </row>
    <row r="384" spans="1:55" hidden="1">
      <c r="A384" t="s">
        <v>938</v>
      </c>
      <c r="C384" t="s">
        <v>463</v>
      </c>
      <c r="R384" t="s">
        <v>53</v>
      </c>
      <c r="Y384" t="s">
        <v>54</v>
      </c>
      <c r="Z384" t="s">
        <v>1024</v>
      </c>
      <c r="BB384"/>
      <c r="BC384"/>
    </row>
    <row r="385" spans="1:55" hidden="1">
      <c r="A385" t="s">
        <v>938</v>
      </c>
      <c r="C385" t="s">
        <v>558</v>
      </c>
      <c r="R385" t="s">
        <v>53</v>
      </c>
      <c r="Y385" t="s">
        <v>54</v>
      </c>
      <c r="Z385" t="s">
        <v>1025</v>
      </c>
      <c r="BB385"/>
      <c r="BC385"/>
    </row>
    <row r="386" spans="1:55" hidden="1">
      <c r="A386" t="s">
        <v>938</v>
      </c>
      <c r="C386" t="s">
        <v>1026</v>
      </c>
      <c r="H386" t="s">
        <v>1027</v>
      </c>
      <c r="R386" t="s">
        <v>53</v>
      </c>
      <c r="Y386" t="s">
        <v>54</v>
      </c>
      <c r="Z386" t="s">
        <v>1028</v>
      </c>
      <c r="BB386"/>
      <c r="BC386"/>
    </row>
    <row r="387" spans="1:55" hidden="1">
      <c r="A387" t="s">
        <v>935</v>
      </c>
      <c r="C387" t="s">
        <v>544</v>
      </c>
      <c r="H387" t="s">
        <v>1029</v>
      </c>
      <c r="R387" t="s">
        <v>53</v>
      </c>
      <c r="Y387" t="s">
        <v>54</v>
      </c>
      <c r="Z387" t="s">
        <v>1030</v>
      </c>
      <c r="BB387"/>
      <c r="BC387"/>
    </row>
    <row r="388" spans="1:55" hidden="1">
      <c r="A388" t="s">
        <v>938</v>
      </c>
      <c r="C388" t="s">
        <v>361</v>
      </c>
      <c r="H388" t="s">
        <v>1031</v>
      </c>
      <c r="R388" t="s">
        <v>53</v>
      </c>
      <c r="Y388" t="s">
        <v>85</v>
      </c>
      <c r="Z388" t="s">
        <v>1032</v>
      </c>
      <c r="BB388"/>
      <c r="BC388"/>
    </row>
    <row r="389" spans="1:55" hidden="1">
      <c r="A389" t="s">
        <v>1033</v>
      </c>
      <c r="R389" t="s">
        <v>78</v>
      </c>
      <c r="Y389" t="s">
        <v>54</v>
      </c>
      <c r="Z389">
        <v>3188483269</v>
      </c>
      <c r="BB389"/>
      <c r="BC389"/>
    </row>
    <row r="390" spans="1:55" hidden="1">
      <c r="A390" t="s">
        <v>935</v>
      </c>
      <c r="C390" t="s">
        <v>1034</v>
      </c>
      <c r="H390" t="s">
        <v>1035</v>
      </c>
      <c r="R390" t="s">
        <v>53</v>
      </c>
      <c r="Y390" t="s">
        <v>54</v>
      </c>
      <c r="Z390" t="s">
        <v>1036</v>
      </c>
      <c r="BB390"/>
      <c r="BC390"/>
    </row>
    <row r="391" spans="1:55" hidden="1">
      <c r="A391" t="s">
        <v>938</v>
      </c>
      <c r="C391" t="s">
        <v>565</v>
      </c>
      <c r="H391" t="s">
        <v>1037</v>
      </c>
      <c r="R391" t="s">
        <v>53</v>
      </c>
      <c r="Y391" t="s">
        <v>54</v>
      </c>
      <c r="Z391" t="s">
        <v>1038</v>
      </c>
      <c r="BB391"/>
      <c r="BC391"/>
    </row>
    <row r="392" spans="1:55" hidden="1">
      <c r="A392" t="s">
        <v>938</v>
      </c>
      <c r="C392" t="s">
        <v>1039</v>
      </c>
      <c r="H392" t="s">
        <v>1040</v>
      </c>
      <c r="R392" t="s">
        <v>53</v>
      </c>
      <c r="Y392" t="s">
        <v>54</v>
      </c>
      <c r="Z392" t="s">
        <v>1041</v>
      </c>
      <c r="BB392"/>
      <c r="BC392"/>
    </row>
    <row r="393" spans="1:55" hidden="1">
      <c r="A393" t="s">
        <v>1042</v>
      </c>
      <c r="C393" t="s">
        <v>1043</v>
      </c>
      <c r="R393" t="s">
        <v>78</v>
      </c>
      <c r="S393" t="s">
        <v>92</v>
      </c>
      <c r="T393" t="s">
        <v>1044</v>
      </c>
      <c r="Z393"/>
      <c r="BB393"/>
      <c r="BC393"/>
    </row>
    <row r="394" spans="1:55" hidden="1">
      <c r="A394" t="s">
        <v>935</v>
      </c>
      <c r="C394" t="s">
        <v>1045</v>
      </c>
      <c r="R394" t="s">
        <v>78</v>
      </c>
      <c r="Y394" t="s">
        <v>85</v>
      </c>
      <c r="Z394" t="s">
        <v>1046</v>
      </c>
      <c r="BB394"/>
      <c r="BC394"/>
    </row>
    <row r="395" spans="1:55" hidden="1">
      <c r="A395" t="s">
        <v>938</v>
      </c>
      <c r="C395" t="s">
        <v>118</v>
      </c>
      <c r="G395" t="s">
        <v>783</v>
      </c>
      <c r="H395" t="s">
        <v>1047</v>
      </c>
      <c r="R395" t="s">
        <v>53</v>
      </c>
      <c r="Y395" t="s">
        <v>54</v>
      </c>
      <c r="Z395" t="s">
        <v>1048</v>
      </c>
      <c r="BB395"/>
      <c r="BC395"/>
    </row>
    <row r="396" spans="1:55" hidden="1">
      <c r="A396" t="s">
        <v>938</v>
      </c>
      <c r="C396" t="s">
        <v>1049</v>
      </c>
      <c r="G396" t="s">
        <v>139</v>
      </c>
      <c r="H396" t="s">
        <v>139</v>
      </c>
      <c r="R396" t="s">
        <v>53</v>
      </c>
      <c r="Y396" t="s">
        <v>202</v>
      </c>
      <c r="Z396" t="s">
        <v>1050</v>
      </c>
      <c r="BB396"/>
      <c r="BC396"/>
    </row>
    <row r="397" spans="1:55" hidden="1">
      <c r="A397" t="s">
        <v>938</v>
      </c>
      <c r="H397" t="s">
        <v>1051</v>
      </c>
      <c r="R397" t="s">
        <v>53</v>
      </c>
      <c r="Y397" t="s">
        <v>54</v>
      </c>
      <c r="Z397" t="s">
        <v>1052</v>
      </c>
      <c r="BB397"/>
      <c r="BC397"/>
    </row>
    <row r="398" spans="1:55" hidden="1">
      <c r="A398" t="s">
        <v>938</v>
      </c>
      <c r="C398" t="s">
        <v>576</v>
      </c>
      <c r="H398" t="s">
        <v>1053</v>
      </c>
      <c r="R398" t="s">
        <v>53</v>
      </c>
      <c r="Y398" t="s">
        <v>54</v>
      </c>
      <c r="Z398" t="s">
        <v>1054</v>
      </c>
      <c r="BB398"/>
      <c r="BC398"/>
    </row>
    <row r="399" spans="1:55" hidden="1">
      <c r="R399" t="s">
        <v>78</v>
      </c>
      <c r="S399" t="s">
        <v>92</v>
      </c>
      <c r="T399" t="s">
        <v>1055</v>
      </c>
      <c r="Z399"/>
      <c r="BB399"/>
      <c r="BC399"/>
    </row>
    <row r="400" spans="1:55" hidden="1">
      <c r="R400" t="s">
        <v>78</v>
      </c>
      <c r="S400" t="s">
        <v>92</v>
      </c>
      <c r="T400" t="s">
        <v>1056</v>
      </c>
      <c r="Z400"/>
      <c r="BB400"/>
      <c r="BC400"/>
    </row>
    <row r="401" spans="1:55" hidden="1">
      <c r="R401" t="s">
        <v>78</v>
      </c>
      <c r="S401" t="s">
        <v>92</v>
      </c>
      <c r="T401" t="s">
        <v>1057</v>
      </c>
      <c r="Z401"/>
      <c r="BB401"/>
      <c r="BC401"/>
    </row>
    <row r="402" spans="1:55" hidden="1">
      <c r="A402" t="s">
        <v>1058</v>
      </c>
      <c r="G402" t="s">
        <v>56</v>
      </c>
      <c r="H402" t="s">
        <v>1059</v>
      </c>
      <c r="R402" t="s">
        <v>53</v>
      </c>
      <c r="Y402" t="s">
        <v>54</v>
      </c>
      <c r="Z402" s="5" t="s">
        <v>1060</v>
      </c>
      <c r="BB402"/>
      <c r="BC402"/>
    </row>
    <row r="403" spans="1:55" hidden="1">
      <c r="A403" t="s">
        <v>1061</v>
      </c>
      <c r="H403" t="s">
        <v>86</v>
      </c>
      <c r="R403" t="s">
        <v>53</v>
      </c>
      <c r="Y403" t="s">
        <v>54</v>
      </c>
      <c r="Z403" t="s">
        <v>1062</v>
      </c>
      <c r="BB403"/>
      <c r="BC403"/>
    </row>
    <row r="404" spans="1:55" hidden="1">
      <c r="A404" t="s">
        <v>1063</v>
      </c>
      <c r="C404" t="s">
        <v>1064</v>
      </c>
      <c r="R404" t="s">
        <v>91</v>
      </c>
      <c r="Y404" t="s">
        <v>54</v>
      </c>
      <c r="Z404">
        <v>3176377717</v>
      </c>
      <c r="BB404"/>
      <c r="BC404"/>
    </row>
    <row r="405" spans="1:55" hidden="1">
      <c r="A405" t="s">
        <v>1063</v>
      </c>
      <c r="C405" t="s">
        <v>1065</v>
      </c>
      <c r="R405" t="s">
        <v>91</v>
      </c>
      <c r="Y405" t="s">
        <v>54</v>
      </c>
      <c r="Z405">
        <v>3182269020</v>
      </c>
      <c r="BB405"/>
      <c r="BC405"/>
    </row>
    <row r="406" spans="1:55" hidden="1">
      <c r="A406" t="s">
        <v>1063</v>
      </c>
      <c r="C406" t="s">
        <v>1066</v>
      </c>
      <c r="R406" t="s">
        <v>53</v>
      </c>
      <c r="Y406" t="s">
        <v>202</v>
      </c>
      <c r="Z406" t="s">
        <v>1067</v>
      </c>
      <c r="BB406"/>
      <c r="BC406"/>
    </row>
    <row r="407" spans="1:55" hidden="1">
      <c r="A407" t="s">
        <v>1068</v>
      </c>
      <c r="R407" t="s">
        <v>78</v>
      </c>
      <c r="Y407" t="s">
        <v>54</v>
      </c>
      <c r="Z407">
        <v>3007076717</v>
      </c>
      <c r="AA407" t="s">
        <v>63</v>
      </c>
      <c r="AB407">
        <v>3105977670</v>
      </c>
      <c r="BB407"/>
      <c r="BC407"/>
    </row>
    <row r="408" spans="1:55" hidden="1">
      <c r="A408" t="s">
        <v>1069</v>
      </c>
      <c r="R408" t="s">
        <v>53</v>
      </c>
      <c r="Y408" t="s">
        <v>54</v>
      </c>
      <c r="Z408" t="s">
        <v>1070</v>
      </c>
      <c r="AA408" t="s">
        <v>63</v>
      </c>
      <c r="AB408" t="s">
        <v>1071</v>
      </c>
      <c r="BB408"/>
      <c r="BC408"/>
    </row>
    <row r="409" spans="1:55" hidden="1">
      <c r="A409" t="s">
        <v>1072</v>
      </c>
      <c r="B409" t="s">
        <v>1073</v>
      </c>
      <c r="C409" t="s">
        <v>1074</v>
      </c>
      <c r="H409" t="s">
        <v>1075</v>
      </c>
      <c r="L409" t="s">
        <v>1076</v>
      </c>
      <c r="R409" t="s">
        <v>53</v>
      </c>
      <c r="Y409" t="s">
        <v>202</v>
      </c>
      <c r="Z409" t="s">
        <v>1077</v>
      </c>
      <c r="AA409" t="s">
        <v>54</v>
      </c>
      <c r="AB409" t="s">
        <v>1078</v>
      </c>
      <c r="BB409"/>
      <c r="BC409"/>
    </row>
    <row r="410" spans="1:55" hidden="1">
      <c r="A410" t="s">
        <v>1072</v>
      </c>
      <c r="C410" t="s">
        <v>1014</v>
      </c>
      <c r="R410" t="s">
        <v>78</v>
      </c>
      <c r="Y410" t="s">
        <v>54</v>
      </c>
      <c r="Z410" t="s">
        <v>1079</v>
      </c>
      <c r="BB410"/>
      <c r="BC410"/>
    </row>
    <row r="411" spans="1:55" hidden="1">
      <c r="A411" t="s">
        <v>1072</v>
      </c>
      <c r="C411" t="s">
        <v>1080</v>
      </c>
      <c r="H411" t="s">
        <v>1081</v>
      </c>
      <c r="R411" t="s">
        <v>53</v>
      </c>
      <c r="Y411" t="s">
        <v>316</v>
      </c>
      <c r="Z411" t="s">
        <v>1082</v>
      </c>
      <c r="BB411"/>
      <c r="BC411"/>
    </row>
    <row r="412" spans="1:55" hidden="1">
      <c r="A412" t="s">
        <v>1083</v>
      </c>
      <c r="C412" t="s">
        <v>1084</v>
      </c>
      <c r="H412" t="s">
        <v>1085</v>
      </c>
      <c r="R412" t="s">
        <v>53</v>
      </c>
      <c r="Y412" t="s">
        <v>85</v>
      </c>
      <c r="Z412" t="s">
        <v>1086</v>
      </c>
      <c r="BB412"/>
      <c r="BC412"/>
    </row>
    <row r="413" spans="1:55" hidden="1">
      <c r="A413" t="s">
        <v>1083</v>
      </c>
      <c r="C413" t="s">
        <v>1087</v>
      </c>
      <c r="R413" t="s">
        <v>53</v>
      </c>
      <c r="Y413" t="s">
        <v>54</v>
      </c>
      <c r="Z413" t="s">
        <v>1088</v>
      </c>
      <c r="BB413"/>
      <c r="BC413"/>
    </row>
    <row r="414" spans="1:55" hidden="1">
      <c r="A414" t="s">
        <v>1089</v>
      </c>
      <c r="H414" t="s">
        <v>1090</v>
      </c>
      <c r="R414" t="s">
        <v>53</v>
      </c>
      <c r="Y414" t="s">
        <v>54</v>
      </c>
      <c r="Z414" t="s">
        <v>1091</v>
      </c>
      <c r="BB414"/>
      <c r="BC414"/>
    </row>
    <row r="415" spans="1:55" hidden="1">
      <c r="A415" t="s">
        <v>1089</v>
      </c>
      <c r="H415" t="s">
        <v>1092</v>
      </c>
      <c r="R415" t="s">
        <v>53</v>
      </c>
      <c r="Y415" t="s">
        <v>54</v>
      </c>
      <c r="Z415" t="s">
        <v>1093</v>
      </c>
      <c r="BB415"/>
      <c r="BC415"/>
    </row>
    <row r="416" spans="1:55" hidden="1">
      <c r="A416" t="s">
        <v>1083</v>
      </c>
      <c r="C416" t="s">
        <v>1094</v>
      </c>
      <c r="H416" t="s">
        <v>1095</v>
      </c>
      <c r="R416" t="s">
        <v>53</v>
      </c>
      <c r="Y416" t="s">
        <v>54</v>
      </c>
      <c r="Z416" t="s">
        <v>1096</v>
      </c>
      <c r="BB416"/>
      <c r="BC416"/>
    </row>
    <row r="417" spans="1:55" hidden="1">
      <c r="A417" t="s">
        <v>1089</v>
      </c>
      <c r="H417" t="s">
        <v>1097</v>
      </c>
      <c r="R417" t="s">
        <v>53</v>
      </c>
      <c r="Y417" t="s">
        <v>54</v>
      </c>
      <c r="Z417" t="s">
        <v>1098</v>
      </c>
      <c r="BB417"/>
      <c r="BC417"/>
    </row>
    <row r="418" spans="1:55" hidden="1">
      <c r="A418" t="s">
        <v>1083</v>
      </c>
      <c r="C418" t="s">
        <v>1099</v>
      </c>
      <c r="H418" t="s">
        <v>1100</v>
      </c>
      <c r="R418" t="s">
        <v>53</v>
      </c>
      <c r="Y418" t="s">
        <v>85</v>
      </c>
      <c r="Z418" t="s">
        <v>1101</v>
      </c>
      <c r="BB418"/>
      <c r="BC418"/>
    </row>
    <row r="419" spans="1:55" hidden="1">
      <c r="A419" t="s">
        <v>1083</v>
      </c>
      <c r="B419" t="s">
        <v>168</v>
      </c>
      <c r="H419" t="s">
        <v>1095</v>
      </c>
      <c r="R419" t="s">
        <v>53</v>
      </c>
      <c r="Y419" t="s">
        <v>85</v>
      </c>
      <c r="Z419" t="s">
        <v>1102</v>
      </c>
      <c r="BB419"/>
      <c r="BC419"/>
    </row>
    <row r="420" spans="1:55" hidden="1">
      <c r="A420" t="s">
        <v>1089</v>
      </c>
      <c r="C420" t="s">
        <v>1103</v>
      </c>
      <c r="H420" t="s">
        <v>1104</v>
      </c>
      <c r="R420" t="s">
        <v>53</v>
      </c>
      <c r="Y420" t="s">
        <v>54</v>
      </c>
      <c r="Z420" t="s">
        <v>1105</v>
      </c>
      <c r="BB420"/>
      <c r="BC420"/>
    </row>
    <row r="421" spans="1:55" hidden="1">
      <c r="A421" t="s">
        <v>612</v>
      </c>
      <c r="H421" t="s">
        <v>977</v>
      </c>
      <c r="R421" t="s">
        <v>53</v>
      </c>
      <c r="Y421" t="s">
        <v>54</v>
      </c>
      <c r="Z421" t="s">
        <v>1106</v>
      </c>
      <c r="BB421"/>
      <c r="BC421"/>
    </row>
    <row r="422" spans="1:55" hidden="1">
      <c r="A422" t="s">
        <v>1107</v>
      </c>
      <c r="H422" t="s">
        <v>1108</v>
      </c>
      <c r="R422" t="s">
        <v>53</v>
      </c>
      <c r="Y422" t="s">
        <v>63</v>
      </c>
      <c r="Z422" t="s">
        <v>1109</v>
      </c>
      <c r="AA422" t="s">
        <v>54</v>
      </c>
      <c r="AB422" t="s">
        <v>1110</v>
      </c>
      <c r="BB422"/>
      <c r="BC422"/>
    </row>
    <row r="423" spans="1:55" hidden="1">
      <c r="A423" t="s">
        <v>1111</v>
      </c>
      <c r="H423" t="s">
        <v>1112</v>
      </c>
      <c r="R423" t="s">
        <v>53</v>
      </c>
      <c r="Y423" t="s">
        <v>54</v>
      </c>
      <c r="Z423" t="s">
        <v>1113</v>
      </c>
      <c r="BB423"/>
      <c r="BC423"/>
    </row>
    <row r="424" spans="1:55" hidden="1">
      <c r="A424" t="s">
        <v>977</v>
      </c>
      <c r="H424" t="s">
        <v>580</v>
      </c>
      <c r="R424" t="s">
        <v>53</v>
      </c>
      <c r="Y424" t="s">
        <v>54</v>
      </c>
      <c r="Z424" t="s">
        <v>1114</v>
      </c>
      <c r="BB424"/>
      <c r="BC424"/>
    </row>
    <row r="425" spans="1:55" hidden="1">
      <c r="A425" t="s">
        <v>1115</v>
      </c>
      <c r="C425" t="s">
        <v>1116</v>
      </c>
      <c r="R425" t="s">
        <v>53</v>
      </c>
      <c r="Y425" t="s">
        <v>64</v>
      </c>
      <c r="Z425" t="s">
        <v>1117</v>
      </c>
      <c r="AA425" t="s">
        <v>54</v>
      </c>
      <c r="AB425" t="s">
        <v>1118</v>
      </c>
      <c r="BB425"/>
      <c r="BC425"/>
    </row>
    <row r="426" spans="1:55" hidden="1">
      <c r="A426" t="s">
        <v>1119</v>
      </c>
      <c r="C426" t="s">
        <v>1120</v>
      </c>
      <c r="G426" t="s">
        <v>139</v>
      </c>
      <c r="H426" t="s">
        <v>139</v>
      </c>
      <c r="R426" t="s">
        <v>53</v>
      </c>
      <c r="Y426" t="s">
        <v>85</v>
      </c>
      <c r="Z426" t="s">
        <v>1121</v>
      </c>
      <c r="BB426"/>
      <c r="BC426"/>
    </row>
    <row r="427" spans="1:55" hidden="1">
      <c r="A427" t="s">
        <v>1122</v>
      </c>
      <c r="C427" t="s">
        <v>161</v>
      </c>
      <c r="R427" t="s">
        <v>78</v>
      </c>
      <c r="Y427" t="s">
        <v>54</v>
      </c>
      <c r="Z427" t="s">
        <v>1123</v>
      </c>
      <c r="BB427"/>
      <c r="BC427"/>
    </row>
    <row r="428" spans="1:55" hidden="1">
      <c r="A428" t="s">
        <v>1124</v>
      </c>
      <c r="B428" t="s">
        <v>1125</v>
      </c>
      <c r="C428" t="s">
        <v>1126</v>
      </c>
      <c r="H428" t="s">
        <v>1127</v>
      </c>
      <c r="R428" t="s">
        <v>53</v>
      </c>
      <c r="Y428" t="s">
        <v>54</v>
      </c>
      <c r="Z428" t="s">
        <v>1128</v>
      </c>
      <c r="BB428"/>
      <c r="BC428"/>
    </row>
    <row r="429" spans="1:55" hidden="1">
      <c r="A429" t="s">
        <v>1129</v>
      </c>
      <c r="B429" t="s">
        <v>121</v>
      </c>
      <c r="C429" t="s">
        <v>882</v>
      </c>
      <c r="R429" t="s">
        <v>53</v>
      </c>
      <c r="Y429" t="s">
        <v>54</v>
      </c>
      <c r="Z429" t="s">
        <v>1130</v>
      </c>
      <c r="BB429"/>
      <c r="BC429"/>
    </row>
    <row r="430" spans="1:55" hidden="1">
      <c r="A430" t="s">
        <v>1064</v>
      </c>
      <c r="C430" t="s">
        <v>1131</v>
      </c>
      <c r="R430" t="s">
        <v>78</v>
      </c>
      <c r="Y430" t="s">
        <v>54</v>
      </c>
      <c r="Z430">
        <v>3006511510</v>
      </c>
      <c r="BB430"/>
      <c r="BC430"/>
    </row>
    <row r="431" spans="1:55" hidden="1">
      <c r="A431" t="s">
        <v>1064</v>
      </c>
      <c r="C431" t="s">
        <v>1132</v>
      </c>
      <c r="R431" t="s">
        <v>78</v>
      </c>
      <c r="Y431" t="s">
        <v>54</v>
      </c>
      <c r="Z431">
        <v>3007742977</v>
      </c>
      <c r="AI431" t="s">
        <v>63</v>
      </c>
      <c r="AJ431" t="s">
        <v>150</v>
      </c>
      <c r="AP431" t="s">
        <v>150</v>
      </c>
      <c r="BB431"/>
      <c r="BC431"/>
    </row>
    <row r="432" spans="1:55" hidden="1">
      <c r="A432" t="s">
        <v>1133</v>
      </c>
      <c r="H432" t="s">
        <v>1134</v>
      </c>
      <c r="R432" t="s">
        <v>53</v>
      </c>
      <c r="Y432" t="s">
        <v>54</v>
      </c>
      <c r="Z432" t="s">
        <v>1135</v>
      </c>
      <c r="BB432"/>
      <c r="BC432"/>
    </row>
    <row r="433" spans="1:55" hidden="1">
      <c r="A433" t="s">
        <v>1136</v>
      </c>
      <c r="R433" t="s">
        <v>53</v>
      </c>
      <c r="Y433" t="s">
        <v>54</v>
      </c>
      <c r="Z433" t="s">
        <v>1137</v>
      </c>
      <c r="BB433"/>
      <c r="BC433"/>
    </row>
    <row r="434" spans="1:55" hidden="1">
      <c r="A434" t="s">
        <v>1138</v>
      </c>
      <c r="C434" t="s">
        <v>1139</v>
      </c>
      <c r="R434" t="s">
        <v>78</v>
      </c>
      <c r="Y434" t="s">
        <v>54</v>
      </c>
      <c r="Z434">
        <v>3206326464</v>
      </c>
      <c r="AI434" t="s">
        <v>63</v>
      </c>
      <c r="AJ434" t="s">
        <v>150</v>
      </c>
      <c r="AP434" t="s">
        <v>150</v>
      </c>
      <c r="BB434"/>
      <c r="BC434"/>
    </row>
    <row r="435" spans="1:55" hidden="1">
      <c r="A435" t="s">
        <v>1140</v>
      </c>
      <c r="R435" t="s">
        <v>78</v>
      </c>
      <c r="Y435" t="s">
        <v>54</v>
      </c>
      <c r="Z435">
        <v>3117732522</v>
      </c>
      <c r="AI435" t="s">
        <v>63</v>
      </c>
      <c r="AJ435" t="s">
        <v>150</v>
      </c>
      <c r="AP435" t="s">
        <v>150</v>
      </c>
      <c r="BB435"/>
      <c r="BC435"/>
    </row>
    <row r="436" spans="1:55" hidden="1">
      <c r="A436" t="s">
        <v>1141</v>
      </c>
      <c r="C436" t="s">
        <v>1142</v>
      </c>
      <c r="R436" t="s">
        <v>78</v>
      </c>
      <c r="Y436" t="s">
        <v>54</v>
      </c>
      <c r="Z436">
        <v>3206326395</v>
      </c>
      <c r="AA436" t="s">
        <v>63</v>
      </c>
      <c r="AB436">
        <v>327732240</v>
      </c>
      <c r="BB436"/>
      <c r="BC436"/>
    </row>
    <row r="437" spans="1:55" hidden="1">
      <c r="A437" t="s">
        <v>1136</v>
      </c>
      <c r="C437" t="s">
        <v>1143</v>
      </c>
      <c r="R437" t="s">
        <v>53</v>
      </c>
      <c r="Y437" t="s">
        <v>85</v>
      </c>
      <c r="Z437" t="s">
        <v>1144</v>
      </c>
      <c r="BB437"/>
      <c r="BC437"/>
    </row>
    <row r="438" spans="1:55" hidden="1">
      <c r="A438" t="s">
        <v>1145</v>
      </c>
      <c r="R438" t="s">
        <v>91</v>
      </c>
      <c r="Y438" t="s">
        <v>54</v>
      </c>
      <c r="Z438">
        <v>3207611875</v>
      </c>
      <c r="BB438"/>
      <c r="BC438"/>
    </row>
    <row r="439" spans="1:55" hidden="1">
      <c r="A439" t="s">
        <v>1146</v>
      </c>
      <c r="C439" t="s">
        <v>1147</v>
      </c>
      <c r="R439" t="s">
        <v>53</v>
      </c>
      <c r="Y439" t="s">
        <v>54</v>
      </c>
      <c r="Z439" t="s">
        <v>1148</v>
      </c>
      <c r="BB439"/>
      <c r="BC439"/>
    </row>
    <row r="440" spans="1:55" hidden="1">
      <c r="A440" t="s">
        <v>1149</v>
      </c>
      <c r="C440" t="s">
        <v>1150</v>
      </c>
      <c r="R440" t="s">
        <v>53</v>
      </c>
      <c r="Y440" t="s">
        <v>85</v>
      </c>
      <c r="Z440" t="s">
        <v>1151</v>
      </c>
      <c r="BB440"/>
      <c r="BC440"/>
    </row>
    <row r="441" spans="1:55" hidden="1">
      <c r="A441" t="s">
        <v>1152</v>
      </c>
      <c r="B441" t="s">
        <v>1153</v>
      </c>
      <c r="C441" t="s">
        <v>1154</v>
      </c>
      <c r="R441" t="s">
        <v>53</v>
      </c>
      <c r="Y441" t="s">
        <v>85</v>
      </c>
      <c r="Z441" t="s">
        <v>1155</v>
      </c>
      <c r="BB441"/>
      <c r="BC441"/>
    </row>
    <row r="442" spans="1:55" hidden="1">
      <c r="A442" t="s">
        <v>1156</v>
      </c>
      <c r="L442" t="s">
        <v>1156</v>
      </c>
      <c r="R442" t="s">
        <v>53</v>
      </c>
      <c r="Y442" t="s">
        <v>54</v>
      </c>
      <c r="Z442" t="s">
        <v>1157</v>
      </c>
      <c r="BB442"/>
      <c r="BC442"/>
    </row>
    <row r="443" spans="1:55" hidden="1">
      <c r="A443" t="s">
        <v>777</v>
      </c>
      <c r="H443" t="s">
        <v>1158</v>
      </c>
      <c r="R443" t="s">
        <v>53</v>
      </c>
      <c r="Y443" t="s">
        <v>85</v>
      </c>
      <c r="Z443" t="s">
        <v>1159</v>
      </c>
      <c r="BB443"/>
      <c r="BC443"/>
    </row>
    <row r="444" spans="1:55" hidden="1">
      <c r="A444" t="s">
        <v>1160</v>
      </c>
      <c r="B444" t="s">
        <v>1161</v>
      </c>
      <c r="C444" t="s">
        <v>1162</v>
      </c>
      <c r="H444" t="s">
        <v>1158</v>
      </c>
      <c r="R444" t="s">
        <v>53</v>
      </c>
      <c r="Y444" t="s">
        <v>54</v>
      </c>
      <c r="Z444" t="s">
        <v>1163</v>
      </c>
      <c r="BB444"/>
      <c r="BC444"/>
    </row>
    <row r="445" spans="1:55" hidden="1">
      <c r="A445" t="s">
        <v>1164</v>
      </c>
      <c r="G445" t="s">
        <v>2079</v>
      </c>
      <c r="H445" t="s">
        <v>84</v>
      </c>
      <c r="R445" t="s">
        <v>78</v>
      </c>
      <c r="Y445" t="s">
        <v>54</v>
      </c>
      <c r="Z445">
        <v>3164653457</v>
      </c>
      <c r="BB445"/>
      <c r="BC445"/>
    </row>
    <row r="446" spans="1:55" hidden="1">
      <c r="R446" t="s">
        <v>78</v>
      </c>
      <c r="S446" t="s">
        <v>92</v>
      </c>
      <c r="T446" t="s">
        <v>1165</v>
      </c>
      <c r="Z446"/>
      <c r="BB446"/>
      <c r="BC446"/>
    </row>
    <row r="447" spans="1:55" hidden="1">
      <c r="A447" t="s">
        <v>1166</v>
      </c>
      <c r="H447" t="s">
        <v>1167</v>
      </c>
      <c r="R447" t="s">
        <v>53</v>
      </c>
      <c r="Y447" t="s">
        <v>54</v>
      </c>
      <c r="Z447" t="s">
        <v>1168</v>
      </c>
      <c r="BB447"/>
      <c r="BC447"/>
    </row>
    <row r="448" spans="1:55" hidden="1">
      <c r="A448" t="s">
        <v>1166</v>
      </c>
      <c r="C448" t="s">
        <v>1169</v>
      </c>
      <c r="H448" t="s">
        <v>1170</v>
      </c>
      <c r="R448" t="s">
        <v>53</v>
      </c>
      <c r="Y448" t="s">
        <v>85</v>
      </c>
      <c r="Z448" t="s">
        <v>1171</v>
      </c>
      <c r="BB448"/>
      <c r="BC448"/>
    </row>
    <row r="449" spans="1:55" hidden="1">
      <c r="A449" t="s">
        <v>1166</v>
      </c>
      <c r="C449" t="s">
        <v>414</v>
      </c>
      <c r="R449" t="s">
        <v>53</v>
      </c>
      <c r="Y449" t="s">
        <v>54</v>
      </c>
      <c r="Z449" t="s">
        <v>1172</v>
      </c>
      <c r="BB449"/>
      <c r="BC449"/>
    </row>
    <row r="450" spans="1:55" hidden="1">
      <c r="A450" t="s">
        <v>1166</v>
      </c>
      <c r="C450" t="s">
        <v>1173</v>
      </c>
      <c r="R450" t="s">
        <v>78</v>
      </c>
      <c r="S450" t="s">
        <v>92</v>
      </c>
      <c r="T450" t="s">
        <v>1174</v>
      </c>
      <c r="Z450"/>
      <c r="BB450"/>
      <c r="BC450"/>
    </row>
    <row r="451" spans="1:55" hidden="1">
      <c r="A451" t="s">
        <v>1166</v>
      </c>
      <c r="B451" t="s">
        <v>1175</v>
      </c>
      <c r="G451" t="s">
        <v>139</v>
      </c>
      <c r="H451" t="s">
        <v>139</v>
      </c>
      <c r="R451" t="s">
        <v>53</v>
      </c>
      <c r="Y451" t="s">
        <v>54</v>
      </c>
      <c r="Z451" t="s">
        <v>1176</v>
      </c>
      <c r="BB451"/>
      <c r="BC451"/>
    </row>
    <row r="452" spans="1:55" hidden="1">
      <c r="A452" t="s">
        <v>1166</v>
      </c>
      <c r="C452" t="s">
        <v>1177</v>
      </c>
      <c r="G452" t="s">
        <v>56</v>
      </c>
      <c r="H452" t="s">
        <v>1178</v>
      </c>
      <c r="R452" t="s">
        <v>53</v>
      </c>
      <c r="Y452" t="s">
        <v>54</v>
      </c>
      <c r="Z452" s="5" t="s">
        <v>1179</v>
      </c>
      <c r="BB452"/>
      <c r="BC452"/>
    </row>
    <row r="453" spans="1:55" hidden="1">
      <c r="A453" t="s">
        <v>1166</v>
      </c>
      <c r="C453" t="s">
        <v>1180</v>
      </c>
      <c r="H453" t="s">
        <v>1181</v>
      </c>
      <c r="R453" t="s">
        <v>53</v>
      </c>
      <c r="Y453" t="s">
        <v>85</v>
      </c>
      <c r="Z453" t="s">
        <v>1182</v>
      </c>
      <c r="BB453"/>
      <c r="BC453"/>
    </row>
    <row r="454" spans="1:55" hidden="1">
      <c r="A454" t="s">
        <v>1166</v>
      </c>
      <c r="B454" t="s">
        <v>1183</v>
      </c>
      <c r="C454" t="s">
        <v>299</v>
      </c>
      <c r="G454" t="s">
        <v>139</v>
      </c>
      <c r="H454" t="s">
        <v>139</v>
      </c>
      <c r="R454" t="s">
        <v>53</v>
      </c>
      <c r="Y454" t="s">
        <v>202</v>
      </c>
      <c r="Z454" t="s">
        <v>1184</v>
      </c>
      <c r="BB454"/>
      <c r="BC454"/>
    </row>
    <row r="455" spans="1:55" hidden="1">
      <c r="A455" t="s">
        <v>1166</v>
      </c>
      <c r="C455" t="s">
        <v>215</v>
      </c>
      <c r="R455" t="s">
        <v>91</v>
      </c>
      <c r="Y455" t="s">
        <v>54</v>
      </c>
      <c r="Z455">
        <v>3187130221</v>
      </c>
      <c r="BB455"/>
      <c r="BC455"/>
    </row>
    <row r="456" spans="1:55" hidden="1">
      <c r="A456" t="s">
        <v>1185</v>
      </c>
      <c r="R456" t="s">
        <v>78</v>
      </c>
      <c r="Y456" t="s">
        <v>54</v>
      </c>
      <c r="Z456">
        <v>573106145884</v>
      </c>
      <c r="AA456" t="s">
        <v>63</v>
      </c>
      <c r="AB456" t="s">
        <v>1186</v>
      </c>
      <c r="AC456" t="s">
        <v>64</v>
      </c>
      <c r="AD456" t="s">
        <v>1187</v>
      </c>
      <c r="AE456" t="s">
        <v>66</v>
      </c>
      <c r="AF456" t="s">
        <v>1188</v>
      </c>
      <c r="AG456" t="s">
        <v>68</v>
      </c>
      <c r="AH456" t="s">
        <v>1189</v>
      </c>
      <c r="BB456"/>
      <c r="BC456"/>
    </row>
    <row r="457" spans="1:55" hidden="1">
      <c r="A457" t="s">
        <v>1190</v>
      </c>
      <c r="H457" t="s">
        <v>1191</v>
      </c>
      <c r="R457" t="s">
        <v>53</v>
      </c>
      <c r="Y457" t="s">
        <v>54</v>
      </c>
      <c r="Z457" t="s">
        <v>1192</v>
      </c>
      <c r="BB457"/>
      <c r="BC457"/>
    </row>
    <row r="458" spans="1:55" hidden="1">
      <c r="A458" t="s">
        <v>1193</v>
      </c>
      <c r="B458" t="s">
        <v>1194</v>
      </c>
      <c r="H458" t="s">
        <v>1195</v>
      </c>
      <c r="R458" t="s">
        <v>53</v>
      </c>
      <c r="Y458" t="s">
        <v>54</v>
      </c>
      <c r="Z458">
        <v>6027204515</v>
      </c>
      <c r="AA458" t="s">
        <v>63</v>
      </c>
      <c r="AB458">
        <v>6027212086</v>
      </c>
      <c r="AC458" t="s">
        <v>64</v>
      </c>
      <c r="AD458">
        <v>6027200079</v>
      </c>
      <c r="AE458" t="s">
        <v>66</v>
      </c>
      <c r="AF458" t="s">
        <v>1196</v>
      </c>
      <c r="BB458"/>
      <c r="BC458"/>
    </row>
    <row r="459" spans="1:55" hidden="1">
      <c r="A459" t="s">
        <v>1197</v>
      </c>
      <c r="R459" t="s">
        <v>133</v>
      </c>
      <c r="Y459" t="s">
        <v>54</v>
      </c>
      <c r="Z459" t="s">
        <v>1198</v>
      </c>
      <c r="AA459" t="s">
        <v>1199</v>
      </c>
      <c r="AB459">
        <v>3007859618</v>
      </c>
      <c r="BB459"/>
      <c r="BC459"/>
    </row>
    <row r="460" spans="1:55" hidden="1">
      <c r="H460" t="s">
        <v>1200</v>
      </c>
      <c r="R460" t="s">
        <v>53</v>
      </c>
      <c r="Y460" t="s">
        <v>54</v>
      </c>
      <c r="Z460" t="s">
        <v>1201</v>
      </c>
      <c r="BB460"/>
      <c r="BC460"/>
    </row>
    <row r="461" spans="1:55" hidden="1">
      <c r="B461" t="s">
        <v>1202</v>
      </c>
      <c r="H461" t="s">
        <v>1203</v>
      </c>
      <c r="R461" t="s">
        <v>53</v>
      </c>
      <c r="Y461" t="s">
        <v>54</v>
      </c>
      <c r="Z461" t="s">
        <v>1204</v>
      </c>
      <c r="BB461"/>
      <c r="BC461"/>
    </row>
    <row r="462" spans="1:55" hidden="1">
      <c r="A462" t="s">
        <v>1205</v>
      </c>
      <c r="C462" t="s">
        <v>523</v>
      </c>
      <c r="G462" t="s">
        <v>783</v>
      </c>
      <c r="H462" t="s">
        <v>783</v>
      </c>
      <c r="R462" t="s">
        <v>53</v>
      </c>
      <c r="Y462" t="s">
        <v>54</v>
      </c>
      <c r="Z462" t="s">
        <v>1206</v>
      </c>
      <c r="BB462"/>
      <c r="BC462"/>
    </row>
    <row r="463" spans="1:55" hidden="1">
      <c r="A463" t="s">
        <v>1205</v>
      </c>
      <c r="C463" t="s">
        <v>1207</v>
      </c>
      <c r="R463" t="s">
        <v>91</v>
      </c>
      <c r="Y463" t="s">
        <v>54</v>
      </c>
      <c r="Z463">
        <v>3164801955</v>
      </c>
      <c r="BB463"/>
      <c r="BC463"/>
    </row>
    <row r="464" spans="1:55" hidden="1">
      <c r="A464" t="s">
        <v>1205</v>
      </c>
      <c r="C464" t="s">
        <v>1208</v>
      </c>
      <c r="R464" t="s">
        <v>53</v>
      </c>
      <c r="Y464" t="s">
        <v>421</v>
      </c>
      <c r="Z464" t="s">
        <v>1209</v>
      </c>
      <c r="BB464"/>
      <c r="BC464"/>
    </row>
    <row r="465" spans="1:55" hidden="1">
      <c r="A465" t="s">
        <v>1210</v>
      </c>
      <c r="B465" t="s">
        <v>1211</v>
      </c>
      <c r="H465" t="s">
        <v>1212</v>
      </c>
      <c r="L465" t="s">
        <v>1213</v>
      </c>
      <c r="R465" t="s">
        <v>53</v>
      </c>
      <c r="Y465" t="s">
        <v>54</v>
      </c>
      <c r="Z465" t="s">
        <v>1214</v>
      </c>
      <c r="BB465"/>
      <c r="BC465"/>
    </row>
    <row r="466" spans="1:55" hidden="1">
      <c r="A466" t="s">
        <v>1215</v>
      </c>
      <c r="C466" t="s">
        <v>1216</v>
      </c>
      <c r="H466" t="s">
        <v>1217</v>
      </c>
      <c r="R466" t="s">
        <v>53</v>
      </c>
      <c r="Y466" t="s">
        <v>54</v>
      </c>
      <c r="Z466" t="s">
        <v>1218</v>
      </c>
      <c r="BB466"/>
      <c r="BC466"/>
    </row>
    <row r="467" spans="1:55" hidden="1">
      <c r="R467" t="s">
        <v>78</v>
      </c>
      <c r="S467" t="s">
        <v>92</v>
      </c>
      <c r="T467" t="s">
        <v>1219</v>
      </c>
      <c r="Z467"/>
      <c r="BB467"/>
      <c r="BC467"/>
    </row>
    <row r="468" spans="1:55" hidden="1">
      <c r="A468" t="s">
        <v>1220</v>
      </c>
      <c r="C468" t="s">
        <v>1221</v>
      </c>
      <c r="H468" t="s">
        <v>885</v>
      </c>
      <c r="R468" t="s">
        <v>53</v>
      </c>
      <c r="Y468" t="s">
        <v>54</v>
      </c>
      <c r="Z468" t="s">
        <v>1222</v>
      </c>
      <c r="BB468"/>
      <c r="BC468"/>
    </row>
    <row r="469" spans="1:55" hidden="1">
      <c r="A469" t="s">
        <v>342</v>
      </c>
      <c r="B469" t="s">
        <v>208</v>
      </c>
      <c r="C469" t="s">
        <v>1223</v>
      </c>
      <c r="R469" t="s">
        <v>53</v>
      </c>
      <c r="Y469" t="s">
        <v>54</v>
      </c>
      <c r="Z469" t="s">
        <v>1224</v>
      </c>
      <c r="BB469"/>
      <c r="BC469"/>
    </row>
    <row r="470" spans="1:55" hidden="1">
      <c r="A470" t="s">
        <v>1225</v>
      </c>
      <c r="B470" t="s">
        <v>1226</v>
      </c>
      <c r="C470" t="s">
        <v>1227</v>
      </c>
      <c r="H470" t="s">
        <v>1228</v>
      </c>
      <c r="R470" t="s">
        <v>53</v>
      </c>
      <c r="Y470" t="s">
        <v>54</v>
      </c>
      <c r="Z470" t="s">
        <v>1229</v>
      </c>
      <c r="BB470"/>
      <c r="BC470"/>
    </row>
    <row r="471" spans="1:55" hidden="1">
      <c r="A471" t="s">
        <v>1230</v>
      </c>
      <c r="R471" t="s">
        <v>78</v>
      </c>
      <c r="Y471" t="s">
        <v>54</v>
      </c>
      <c r="Z471">
        <v>3208382728</v>
      </c>
      <c r="BB471"/>
      <c r="BC471"/>
    </row>
    <row r="472" spans="1:55" hidden="1">
      <c r="A472" t="s">
        <v>1231</v>
      </c>
      <c r="C472" t="s">
        <v>1232</v>
      </c>
      <c r="R472" t="s">
        <v>53</v>
      </c>
      <c r="Y472" t="s">
        <v>54</v>
      </c>
      <c r="Z472" t="s">
        <v>1233</v>
      </c>
      <c r="BB472"/>
      <c r="BC472"/>
    </row>
    <row r="473" spans="1:55" hidden="1">
      <c r="A473" t="s">
        <v>1231</v>
      </c>
      <c r="C473" t="s">
        <v>245</v>
      </c>
      <c r="R473" t="s">
        <v>53</v>
      </c>
      <c r="Y473" t="s">
        <v>54</v>
      </c>
      <c r="Z473" t="s">
        <v>1234</v>
      </c>
      <c r="BB473"/>
      <c r="BC473"/>
    </row>
    <row r="474" spans="1:55" hidden="1">
      <c r="A474" t="s">
        <v>1231</v>
      </c>
      <c r="C474" t="s">
        <v>1235</v>
      </c>
      <c r="R474" t="s">
        <v>78</v>
      </c>
      <c r="Y474" t="s">
        <v>54</v>
      </c>
      <c r="Z474" t="s">
        <v>1236</v>
      </c>
      <c r="AA474" t="s">
        <v>1199</v>
      </c>
      <c r="AB474">
        <v>74085</v>
      </c>
      <c r="AC474" t="s">
        <v>63</v>
      </c>
      <c r="AD474">
        <v>3165974085</v>
      </c>
      <c r="BB474"/>
      <c r="BC474"/>
    </row>
    <row r="475" spans="1:55" hidden="1">
      <c r="A475" t="s">
        <v>1231</v>
      </c>
      <c r="C475" t="s">
        <v>1237</v>
      </c>
      <c r="R475" t="s">
        <v>133</v>
      </c>
      <c r="Y475" t="s">
        <v>63</v>
      </c>
      <c r="Z475">
        <v>3165974085</v>
      </c>
      <c r="AA475" t="s">
        <v>54</v>
      </c>
      <c r="AB475">
        <v>3153041727</v>
      </c>
      <c r="BB475"/>
      <c r="BC475"/>
    </row>
    <row r="476" spans="1:55" hidden="1">
      <c r="A476" t="s">
        <v>1238</v>
      </c>
      <c r="C476" t="s">
        <v>1239</v>
      </c>
      <c r="R476" t="s">
        <v>53</v>
      </c>
      <c r="Y476" t="s">
        <v>85</v>
      </c>
      <c r="Z476" t="s">
        <v>1240</v>
      </c>
      <c r="BB476"/>
      <c r="BC476"/>
    </row>
    <row r="477" spans="1:55" hidden="1">
      <c r="A477" t="s">
        <v>1241</v>
      </c>
      <c r="C477" t="s">
        <v>1045</v>
      </c>
      <c r="R477" t="s">
        <v>78</v>
      </c>
      <c r="S477" t="s">
        <v>92</v>
      </c>
      <c r="T477" t="s">
        <v>1242</v>
      </c>
      <c r="U477" t="s">
        <v>68</v>
      </c>
      <c r="V477" t="s">
        <v>1243</v>
      </c>
      <c r="Z477"/>
      <c r="BB477"/>
      <c r="BC477"/>
    </row>
    <row r="478" spans="1:55" hidden="1">
      <c r="A478" t="s">
        <v>1231</v>
      </c>
      <c r="B478" t="s">
        <v>1244</v>
      </c>
      <c r="C478" t="s">
        <v>1245</v>
      </c>
      <c r="R478" t="s">
        <v>78</v>
      </c>
      <c r="S478" t="s">
        <v>92</v>
      </c>
      <c r="T478" t="s">
        <v>1246</v>
      </c>
      <c r="Z478"/>
      <c r="BB478"/>
      <c r="BC478"/>
    </row>
    <row r="479" spans="1:55" hidden="1">
      <c r="A479" t="s">
        <v>1238</v>
      </c>
      <c r="B479" t="s">
        <v>1073</v>
      </c>
      <c r="C479" t="s">
        <v>947</v>
      </c>
      <c r="I479" t="s">
        <v>1247</v>
      </c>
      <c r="R479" t="s">
        <v>53</v>
      </c>
      <c r="Y479" t="s">
        <v>64</v>
      </c>
      <c r="Z479" t="s">
        <v>1248</v>
      </c>
      <c r="AA479" t="s">
        <v>63</v>
      </c>
      <c r="AB479" t="s">
        <v>1249</v>
      </c>
      <c r="BB479"/>
      <c r="BC479"/>
    </row>
    <row r="480" spans="1:55" hidden="1">
      <c r="A480" t="s">
        <v>1231</v>
      </c>
      <c r="H480" t="s">
        <v>1250</v>
      </c>
      <c r="R480" t="s">
        <v>53</v>
      </c>
      <c r="Y480" t="s">
        <v>85</v>
      </c>
      <c r="Z480" t="s">
        <v>1251</v>
      </c>
      <c r="BB480"/>
      <c r="BC480"/>
    </row>
    <row r="481" spans="1:55" hidden="1">
      <c r="A481" t="s">
        <v>1231</v>
      </c>
      <c r="H481" t="s">
        <v>1252</v>
      </c>
      <c r="R481" t="s">
        <v>53</v>
      </c>
      <c r="Y481" t="s">
        <v>54</v>
      </c>
      <c r="Z481" t="s">
        <v>1253</v>
      </c>
      <c r="BB481"/>
      <c r="BC481"/>
    </row>
    <row r="482" spans="1:55" hidden="1">
      <c r="A482" t="s">
        <v>1231</v>
      </c>
      <c r="H482" t="s">
        <v>1254</v>
      </c>
      <c r="R482" t="s">
        <v>53</v>
      </c>
      <c r="Y482" t="s">
        <v>54</v>
      </c>
      <c r="Z482" t="s">
        <v>1255</v>
      </c>
      <c r="BB482"/>
      <c r="BC482"/>
    </row>
    <row r="483" spans="1:55" hidden="1">
      <c r="A483" t="s">
        <v>1256</v>
      </c>
      <c r="R483" t="s">
        <v>133</v>
      </c>
      <c r="Y483" t="s">
        <v>54</v>
      </c>
      <c r="Z483">
        <v>3187888979</v>
      </c>
      <c r="BB483"/>
      <c r="BC483"/>
    </row>
    <row r="484" spans="1:55" hidden="1">
      <c r="A484" t="s">
        <v>1231</v>
      </c>
      <c r="C484" t="s">
        <v>1257</v>
      </c>
      <c r="H484" t="s">
        <v>1258</v>
      </c>
      <c r="R484" t="s">
        <v>53</v>
      </c>
      <c r="Y484" t="s">
        <v>54</v>
      </c>
      <c r="Z484" t="s">
        <v>1259</v>
      </c>
      <c r="BB484"/>
      <c r="BC484"/>
    </row>
    <row r="485" spans="1:55" hidden="1">
      <c r="R485" t="s">
        <v>78</v>
      </c>
      <c r="S485" t="s">
        <v>92</v>
      </c>
      <c r="T485" t="s">
        <v>1260</v>
      </c>
      <c r="Z485"/>
      <c r="BB485"/>
      <c r="BC485"/>
    </row>
    <row r="486" spans="1:55" hidden="1">
      <c r="A486" t="s">
        <v>1261</v>
      </c>
      <c r="B486" t="s">
        <v>346</v>
      </c>
      <c r="C486" t="s">
        <v>433</v>
      </c>
      <c r="H486" t="s">
        <v>394</v>
      </c>
      <c r="Q486" t="s">
        <v>1262</v>
      </c>
      <c r="R486" t="s">
        <v>53</v>
      </c>
      <c r="Y486" t="s">
        <v>85</v>
      </c>
      <c r="Z486" t="s">
        <v>1263</v>
      </c>
      <c r="BB486"/>
      <c r="BC486"/>
    </row>
    <row r="487" spans="1:55" hidden="1">
      <c r="A487" t="s">
        <v>1264</v>
      </c>
      <c r="R487" t="s">
        <v>133</v>
      </c>
      <c r="Y487" t="s">
        <v>54</v>
      </c>
      <c r="Z487">
        <v>3155503899</v>
      </c>
      <c r="BB487"/>
      <c r="BC487"/>
    </row>
    <row r="488" spans="1:55" hidden="1">
      <c r="A488" t="s">
        <v>1264</v>
      </c>
      <c r="C488" t="s">
        <v>1265</v>
      </c>
      <c r="R488" t="s">
        <v>53</v>
      </c>
      <c r="Y488" t="s">
        <v>54</v>
      </c>
      <c r="Z488" t="s">
        <v>1266</v>
      </c>
      <c r="BB488"/>
      <c r="BC488"/>
    </row>
    <row r="489" spans="1:55" hidden="1">
      <c r="A489" t="s">
        <v>1264</v>
      </c>
      <c r="C489" t="s">
        <v>1265</v>
      </c>
      <c r="H489" t="s">
        <v>1267</v>
      </c>
      <c r="R489" t="s">
        <v>53</v>
      </c>
      <c r="Y489" t="s">
        <v>54</v>
      </c>
      <c r="Z489" t="s">
        <v>1268</v>
      </c>
      <c r="BB489"/>
      <c r="BC489"/>
    </row>
    <row r="490" spans="1:55" hidden="1">
      <c r="R490" t="s">
        <v>78</v>
      </c>
      <c r="S490" t="s">
        <v>92</v>
      </c>
      <c r="T490" t="s">
        <v>1269</v>
      </c>
      <c r="Z490"/>
      <c r="BB490"/>
      <c r="BC490"/>
    </row>
    <row r="491" spans="1:55" hidden="1">
      <c r="R491" t="s">
        <v>78</v>
      </c>
      <c r="S491" t="s">
        <v>92</v>
      </c>
      <c r="T491" t="s">
        <v>1270</v>
      </c>
      <c r="Z491"/>
      <c r="BB491"/>
      <c r="BC491"/>
    </row>
    <row r="492" spans="1:55" hidden="1">
      <c r="A492" t="s">
        <v>1271</v>
      </c>
      <c r="C492" t="s">
        <v>1272</v>
      </c>
      <c r="R492" t="s">
        <v>78</v>
      </c>
      <c r="Y492" t="s">
        <v>54</v>
      </c>
      <c r="Z492" t="s">
        <v>1273</v>
      </c>
      <c r="BB492"/>
      <c r="BC492"/>
    </row>
    <row r="493" spans="1:55" hidden="1">
      <c r="A493" t="s">
        <v>1274</v>
      </c>
      <c r="C493" t="s">
        <v>508</v>
      </c>
      <c r="R493" t="s">
        <v>78</v>
      </c>
      <c r="Y493" t="s">
        <v>54</v>
      </c>
      <c r="Z493">
        <v>3176697274</v>
      </c>
      <c r="AI493" t="s">
        <v>63</v>
      </c>
      <c r="AJ493" t="s">
        <v>150</v>
      </c>
      <c r="AP493" t="s">
        <v>150</v>
      </c>
      <c r="BB493"/>
      <c r="BC493"/>
    </row>
    <row r="494" spans="1:55" hidden="1">
      <c r="A494" t="s">
        <v>139</v>
      </c>
      <c r="C494" t="s">
        <v>1275</v>
      </c>
      <c r="R494" t="s">
        <v>91</v>
      </c>
      <c r="Y494" t="s">
        <v>54</v>
      </c>
      <c r="Z494">
        <v>3167439623</v>
      </c>
      <c r="BB494"/>
      <c r="BC494"/>
    </row>
    <row r="495" spans="1:55" hidden="1">
      <c r="A495" t="s">
        <v>1276</v>
      </c>
      <c r="R495" t="s">
        <v>78</v>
      </c>
      <c r="Y495" t="s">
        <v>54</v>
      </c>
      <c r="Z495">
        <v>3174033014</v>
      </c>
      <c r="BB495"/>
      <c r="BC495"/>
    </row>
    <row r="496" spans="1:55" hidden="1">
      <c r="A496" t="s">
        <v>139</v>
      </c>
      <c r="B496" t="s">
        <v>1277</v>
      </c>
      <c r="C496" t="s">
        <v>882</v>
      </c>
      <c r="L496" t="s">
        <v>1278</v>
      </c>
      <c r="R496" t="s">
        <v>53</v>
      </c>
      <c r="Y496" t="s">
        <v>54</v>
      </c>
      <c r="Z496" t="s">
        <v>1279</v>
      </c>
      <c r="BB496"/>
      <c r="BC496"/>
    </row>
    <row r="497" spans="1:55" hidden="1">
      <c r="A497" t="s">
        <v>1280</v>
      </c>
      <c r="C497" t="s">
        <v>247</v>
      </c>
      <c r="R497" t="s">
        <v>78</v>
      </c>
      <c r="Y497" t="s">
        <v>54</v>
      </c>
      <c r="Z497">
        <v>3175733489</v>
      </c>
      <c r="AI497" t="s">
        <v>63</v>
      </c>
      <c r="AJ497" t="s">
        <v>150</v>
      </c>
      <c r="AP497" t="s">
        <v>150</v>
      </c>
      <c r="BB497"/>
      <c r="BC497"/>
    </row>
    <row r="498" spans="1:55" hidden="1">
      <c r="A498" t="s">
        <v>1281</v>
      </c>
      <c r="R498" t="s">
        <v>78</v>
      </c>
      <c r="Y498" t="s">
        <v>54</v>
      </c>
      <c r="Z498" t="s">
        <v>1282</v>
      </c>
      <c r="BB498"/>
      <c r="BC498"/>
    </row>
    <row r="499" spans="1:55" hidden="1">
      <c r="A499" t="s">
        <v>1283</v>
      </c>
      <c r="R499" t="s">
        <v>78</v>
      </c>
      <c r="Y499" t="s">
        <v>54</v>
      </c>
      <c r="Z499">
        <v>3167436587</v>
      </c>
      <c r="BB499"/>
      <c r="BC499"/>
    </row>
    <row r="500" spans="1:55" hidden="1">
      <c r="A500" t="s">
        <v>139</v>
      </c>
      <c r="C500" t="s">
        <v>1284</v>
      </c>
      <c r="R500" t="s">
        <v>91</v>
      </c>
      <c r="Y500" t="s">
        <v>54</v>
      </c>
      <c r="Z500">
        <v>3182065081</v>
      </c>
      <c r="BB500"/>
      <c r="BC500"/>
    </row>
    <row r="501" spans="1:55" hidden="1">
      <c r="A501" t="s">
        <v>1285</v>
      </c>
      <c r="R501" t="s">
        <v>78</v>
      </c>
      <c r="Y501" t="s">
        <v>54</v>
      </c>
      <c r="Z501" t="s">
        <v>1286</v>
      </c>
      <c r="AA501" t="s">
        <v>63</v>
      </c>
      <c r="AB501" t="s">
        <v>1287</v>
      </c>
      <c r="BB501"/>
      <c r="BC501"/>
    </row>
    <row r="502" spans="1:55" hidden="1">
      <c r="A502" t="s">
        <v>139</v>
      </c>
      <c r="C502" t="s">
        <v>1288</v>
      </c>
      <c r="R502" t="s">
        <v>91</v>
      </c>
      <c r="Y502" t="s">
        <v>54</v>
      </c>
      <c r="Z502" t="s">
        <v>1289</v>
      </c>
      <c r="BB502"/>
      <c r="BC502"/>
    </row>
    <row r="503" spans="1:55" hidden="1">
      <c r="A503" t="s">
        <v>1290</v>
      </c>
      <c r="R503" t="s">
        <v>78</v>
      </c>
      <c r="Y503" t="s">
        <v>54</v>
      </c>
      <c r="Z503">
        <v>3176671280</v>
      </c>
      <c r="BB503"/>
      <c r="BC503"/>
    </row>
    <row r="504" spans="1:55" hidden="1">
      <c r="A504" t="s">
        <v>1291</v>
      </c>
      <c r="C504" t="s">
        <v>247</v>
      </c>
      <c r="R504" t="s">
        <v>78</v>
      </c>
      <c r="Y504" t="s">
        <v>54</v>
      </c>
      <c r="Z504">
        <v>3166915546</v>
      </c>
      <c r="AI504" t="s">
        <v>63</v>
      </c>
      <c r="AJ504" t="s">
        <v>150</v>
      </c>
      <c r="AP504" t="s">
        <v>150</v>
      </c>
      <c r="BB504"/>
      <c r="BC504"/>
    </row>
    <row r="505" spans="1:55" hidden="1">
      <c r="A505" t="s">
        <v>337</v>
      </c>
      <c r="C505" t="s">
        <v>694</v>
      </c>
      <c r="R505" t="s">
        <v>78</v>
      </c>
      <c r="Y505" t="s">
        <v>54</v>
      </c>
      <c r="Z505">
        <v>3174420741</v>
      </c>
      <c r="AA505" t="s">
        <v>63</v>
      </c>
      <c r="AB505" t="s">
        <v>1292</v>
      </c>
      <c r="BB505"/>
      <c r="BC505"/>
    </row>
    <row r="506" spans="1:55" hidden="1">
      <c r="A506" t="s">
        <v>1293</v>
      </c>
      <c r="C506" t="s">
        <v>132</v>
      </c>
      <c r="R506" t="s">
        <v>78</v>
      </c>
      <c r="Y506" t="s">
        <v>54</v>
      </c>
      <c r="Z506" t="s">
        <v>1294</v>
      </c>
      <c r="BB506"/>
      <c r="BC506"/>
    </row>
    <row r="507" spans="1:55" hidden="1">
      <c r="A507" t="s">
        <v>1295</v>
      </c>
      <c r="R507" t="s">
        <v>78</v>
      </c>
      <c r="Y507" t="s">
        <v>54</v>
      </c>
      <c r="Z507">
        <v>3154906855</v>
      </c>
      <c r="AA507" t="s">
        <v>63</v>
      </c>
      <c r="AB507">
        <v>3015566180</v>
      </c>
      <c r="BB507"/>
      <c r="BC507"/>
    </row>
    <row r="508" spans="1:55" hidden="1">
      <c r="A508" t="s">
        <v>150</v>
      </c>
      <c r="H508" t="s">
        <v>1296</v>
      </c>
      <c r="R508" t="s">
        <v>53</v>
      </c>
      <c r="Y508" t="s">
        <v>54</v>
      </c>
      <c r="Z508" t="s">
        <v>1297</v>
      </c>
      <c r="BB508"/>
      <c r="BC508"/>
    </row>
    <row r="509" spans="1:55" hidden="1">
      <c r="A509" t="s">
        <v>1298</v>
      </c>
      <c r="C509" t="s">
        <v>1299</v>
      </c>
      <c r="R509" t="s">
        <v>91</v>
      </c>
      <c r="Y509" t="s">
        <v>54</v>
      </c>
      <c r="Z509">
        <v>3172447017</v>
      </c>
      <c r="BB509"/>
      <c r="BC509"/>
    </row>
    <row r="510" spans="1:55" hidden="1">
      <c r="A510" t="s">
        <v>538</v>
      </c>
      <c r="H510" t="s">
        <v>1300</v>
      </c>
      <c r="R510" t="s">
        <v>53</v>
      </c>
      <c r="Y510" t="s">
        <v>54</v>
      </c>
      <c r="Z510" t="s">
        <v>1301</v>
      </c>
      <c r="BB510"/>
      <c r="BC510"/>
    </row>
    <row r="511" spans="1:55" hidden="1">
      <c r="A511" t="s">
        <v>1302</v>
      </c>
      <c r="C511" t="s">
        <v>1303</v>
      </c>
      <c r="R511" t="s">
        <v>53</v>
      </c>
      <c r="Y511" t="s">
        <v>54</v>
      </c>
      <c r="Z511" t="s">
        <v>1304</v>
      </c>
      <c r="BB511"/>
      <c r="BC511"/>
    </row>
    <row r="512" spans="1:55" hidden="1">
      <c r="A512" t="s">
        <v>1305</v>
      </c>
      <c r="R512" t="s">
        <v>78</v>
      </c>
      <c r="Y512" t="s">
        <v>54</v>
      </c>
      <c r="Z512">
        <v>3183349748</v>
      </c>
      <c r="BB512"/>
      <c r="BC512"/>
    </row>
    <row r="513" spans="1:55" hidden="1">
      <c r="A513" t="s">
        <v>1306</v>
      </c>
      <c r="C513" t="s">
        <v>1307</v>
      </c>
      <c r="R513" t="s">
        <v>91</v>
      </c>
      <c r="Y513" t="s">
        <v>54</v>
      </c>
      <c r="Z513">
        <v>3172982702</v>
      </c>
      <c r="BB513"/>
      <c r="BC513"/>
    </row>
    <row r="514" spans="1:55" hidden="1">
      <c r="A514" t="s">
        <v>1308</v>
      </c>
      <c r="C514" t="s">
        <v>1309</v>
      </c>
      <c r="H514" t="s">
        <v>1310</v>
      </c>
      <c r="R514" t="s">
        <v>53</v>
      </c>
      <c r="Y514" t="s">
        <v>54</v>
      </c>
      <c r="Z514" t="s">
        <v>1311</v>
      </c>
      <c r="BB514"/>
      <c r="BC514"/>
    </row>
    <row r="515" spans="1:55" hidden="1">
      <c r="A515" t="s">
        <v>1312</v>
      </c>
      <c r="R515" t="s">
        <v>53</v>
      </c>
      <c r="Y515" t="s">
        <v>54</v>
      </c>
      <c r="Z515" t="s">
        <v>1313</v>
      </c>
      <c r="AA515" t="s">
        <v>64</v>
      </c>
      <c r="AB515" t="s">
        <v>1314</v>
      </c>
      <c r="AC515" t="s">
        <v>63</v>
      </c>
      <c r="AD515" t="s">
        <v>1315</v>
      </c>
      <c r="BB515"/>
      <c r="BC515"/>
    </row>
    <row r="516" spans="1:55" hidden="1">
      <c r="A516" t="s">
        <v>1316</v>
      </c>
      <c r="C516" t="s">
        <v>1317</v>
      </c>
      <c r="R516" t="s">
        <v>78</v>
      </c>
      <c r="S516" t="s">
        <v>92</v>
      </c>
      <c r="T516" t="s">
        <v>1318</v>
      </c>
      <c r="Z516"/>
      <c r="BB516"/>
      <c r="BC516"/>
    </row>
    <row r="517" spans="1:55" hidden="1">
      <c r="A517" t="s">
        <v>1319</v>
      </c>
      <c r="C517" t="s">
        <v>1320</v>
      </c>
      <c r="R517" t="s">
        <v>78</v>
      </c>
      <c r="S517" t="s">
        <v>92</v>
      </c>
      <c r="T517" t="s">
        <v>1321</v>
      </c>
      <c r="Z517"/>
      <c r="BB517"/>
      <c r="BC517"/>
    </row>
    <row r="518" spans="1:55" hidden="1">
      <c r="R518" t="s">
        <v>78</v>
      </c>
      <c r="S518" t="s">
        <v>92</v>
      </c>
      <c r="T518" t="s">
        <v>1322</v>
      </c>
      <c r="Z518"/>
      <c r="BB518"/>
      <c r="BC518"/>
    </row>
    <row r="519" spans="1:55" hidden="1">
      <c r="A519" t="s">
        <v>1323</v>
      </c>
      <c r="H519" t="s">
        <v>1324</v>
      </c>
      <c r="R519" t="s">
        <v>53</v>
      </c>
      <c r="Y519" t="s">
        <v>54</v>
      </c>
      <c r="Z519" t="s">
        <v>1325</v>
      </c>
      <c r="BB519"/>
      <c r="BC519"/>
    </row>
    <row r="520" spans="1:55" hidden="1">
      <c r="A520" t="s">
        <v>1323</v>
      </c>
      <c r="H520" t="s">
        <v>1324</v>
      </c>
      <c r="R520" t="s">
        <v>53</v>
      </c>
      <c r="Y520" t="s">
        <v>54</v>
      </c>
      <c r="Z520" t="s">
        <v>1326</v>
      </c>
      <c r="BB520"/>
      <c r="BC520"/>
    </row>
    <row r="521" spans="1:55" hidden="1">
      <c r="A521" t="s">
        <v>1327</v>
      </c>
      <c r="C521" t="s">
        <v>1328</v>
      </c>
      <c r="H521" t="s">
        <v>430</v>
      </c>
      <c r="R521" t="s">
        <v>53</v>
      </c>
      <c r="Y521" t="s">
        <v>54</v>
      </c>
      <c r="Z521" t="s">
        <v>1329</v>
      </c>
      <c r="BB521"/>
      <c r="BC521"/>
    </row>
    <row r="522" spans="1:55" hidden="1">
      <c r="A522" t="s">
        <v>1228</v>
      </c>
      <c r="C522" t="s">
        <v>450</v>
      </c>
      <c r="R522" t="s">
        <v>53</v>
      </c>
      <c r="Y522" t="s">
        <v>54</v>
      </c>
      <c r="Z522" t="s">
        <v>1330</v>
      </c>
      <c r="BB522"/>
      <c r="BC522"/>
    </row>
    <row r="523" spans="1:55" hidden="1">
      <c r="A523" t="s">
        <v>1331</v>
      </c>
      <c r="R523" t="s">
        <v>133</v>
      </c>
      <c r="Y523" t="s">
        <v>54</v>
      </c>
      <c r="Z523">
        <v>3207867563</v>
      </c>
      <c r="BB523"/>
      <c r="BC523"/>
    </row>
    <row r="524" spans="1:55" hidden="1">
      <c r="A524" t="s">
        <v>1332</v>
      </c>
      <c r="H524" t="s">
        <v>434</v>
      </c>
      <c r="R524" t="s">
        <v>53</v>
      </c>
      <c r="Y524" t="s">
        <v>54</v>
      </c>
      <c r="Z524" t="s">
        <v>1333</v>
      </c>
      <c r="BB524"/>
      <c r="BC524"/>
    </row>
    <row r="525" spans="1:55" hidden="1">
      <c r="A525" t="s">
        <v>1334</v>
      </c>
      <c r="R525" t="s">
        <v>78</v>
      </c>
      <c r="Y525" t="s">
        <v>54</v>
      </c>
      <c r="Z525">
        <v>3174019993</v>
      </c>
      <c r="BB525"/>
      <c r="BC525"/>
    </row>
    <row r="526" spans="1:55" hidden="1">
      <c r="A526" t="s">
        <v>1335</v>
      </c>
      <c r="R526" t="s">
        <v>78</v>
      </c>
      <c r="Y526" t="s">
        <v>54</v>
      </c>
      <c r="Z526">
        <v>3178514379</v>
      </c>
      <c r="BB526"/>
      <c r="BC526"/>
    </row>
    <row r="527" spans="1:55" hidden="1">
      <c r="A527" t="s">
        <v>1336</v>
      </c>
      <c r="H527" t="s">
        <v>761</v>
      </c>
      <c r="R527" t="s">
        <v>53</v>
      </c>
      <c r="Y527" t="s">
        <v>54</v>
      </c>
      <c r="Z527" t="s">
        <v>1337</v>
      </c>
      <c r="BB527"/>
      <c r="BC527"/>
    </row>
    <row r="528" spans="1:55" hidden="1">
      <c r="A528" t="s">
        <v>1338</v>
      </c>
      <c r="B528" t="s">
        <v>1339</v>
      </c>
      <c r="C528" t="s">
        <v>161</v>
      </c>
      <c r="L528" t="s">
        <v>139</v>
      </c>
      <c r="M528" t="s">
        <v>427</v>
      </c>
      <c r="R528" t="s">
        <v>53</v>
      </c>
      <c r="S528" t="s">
        <v>92</v>
      </c>
      <c r="T528" t="s">
        <v>1340</v>
      </c>
      <c r="Z528"/>
      <c r="BB528"/>
      <c r="BC528"/>
    </row>
    <row r="529" spans="1:55" hidden="1">
      <c r="A529" t="s">
        <v>1341</v>
      </c>
      <c r="B529" t="s">
        <v>1342</v>
      </c>
      <c r="C529" t="s">
        <v>181</v>
      </c>
      <c r="H529" t="s">
        <v>1343</v>
      </c>
      <c r="R529" t="s">
        <v>53</v>
      </c>
      <c r="Y529" t="s">
        <v>54</v>
      </c>
      <c r="Z529" t="s">
        <v>1344</v>
      </c>
      <c r="BB529"/>
      <c r="BC529"/>
    </row>
    <row r="530" spans="1:55" hidden="1">
      <c r="R530" t="s">
        <v>78</v>
      </c>
      <c r="S530" t="s">
        <v>92</v>
      </c>
      <c r="T530" t="s">
        <v>1345</v>
      </c>
      <c r="Z530"/>
      <c r="BB530"/>
      <c r="BC530"/>
    </row>
    <row r="531" spans="1:55" hidden="1">
      <c r="A531" t="s">
        <v>1346</v>
      </c>
      <c r="C531" t="s">
        <v>1347</v>
      </c>
      <c r="H531" t="s">
        <v>698</v>
      </c>
      <c r="R531" t="s">
        <v>53</v>
      </c>
      <c r="Y531" t="s">
        <v>85</v>
      </c>
      <c r="Z531" t="s">
        <v>1348</v>
      </c>
      <c r="BB531"/>
      <c r="BC531"/>
    </row>
    <row r="532" spans="1:55" hidden="1">
      <c r="A532" t="s">
        <v>1349</v>
      </c>
      <c r="H532" t="s">
        <v>1350</v>
      </c>
      <c r="R532" t="s">
        <v>53</v>
      </c>
      <c r="Y532" t="s">
        <v>54</v>
      </c>
      <c r="Z532" t="s">
        <v>1351</v>
      </c>
      <c r="BB532"/>
      <c r="BC532"/>
    </row>
    <row r="533" spans="1:55" hidden="1">
      <c r="A533" t="s">
        <v>1352</v>
      </c>
      <c r="C533" t="s">
        <v>1353</v>
      </c>
      <c r="H533" t="s">
        <v>1354</v>
      </c>
      <c r="R533" t="s">
        <v>53</v>
      </c>
      <c r="Y533" t="s">
        <v>54</v>
      </c>
      <c r="Z533" t="s">
        <v>1355</v>
      </c>
      <c r="BB533"/>
      <c r="BC533"/>
    </row>
    <row r="534" spans="1:55" hidden="1">
      <c r="A534" t="s">
        <v>1352</v>
      </c>
      <c r="C534" t="s">
        <v>1356</v>
      </c>
      <c r="G534" t="s">
        <v>139</v>
      </c>
      <c r="H534" t="s">
        <v>1357</v>
      </c>
      <c r="R534" t="s">
        <v>53</v>
      </c>
      <c r="Y534" t="s">
        <v>85</v>
      </c>
      <c r="Z534" t="s">
        <v>1358</v>
      </c>
      <c r="BB534"/>
      <c r="BC534"/>
    </row>
    <row r="535" spans="1:55" hidden="1">
      <c r="A535" t="s">
        <v>1359</v>
      </c>
      <c r="C535" t="s">
        <v>508</v>
      </c>
      <c r="H535" t="s">
        <v>1360</v>
      </c>
      <c r="R535" t="s">
        <v>53</v>
      </c>
      <c r="Y535" t="s">
        <v>54</v>
      </c>
      <c r="Z535" t="s">
        <v>1361</v>
      </c>
      <c r="BB535"/>
      <c r="BC535"/>
    </row>
    <row r="536" spans="1:55" hidden="1">
      <c r="A536" t="s">
        <v>1362</v>
      </c>
      <c r="B536" t="s">
        <v>1363</v>
      </c>
      <c r="C536" t="s">
        <v>1364</v>
      </c>
      <c r="R536" t="s">
        <v>78</v>
      </c>
      <c r="S536" t="s">
        <v>92</v>
      </c>
      <c r="T536" t="s">
        <v>1365</v>
      </c>
      <c r="Z536"/>
      <c r="BB536"/>
      <c r="BC536"/>
    </row>
    <row r="537" spans="1:55" hidden="1">
      <c r="A537" t="s">
        <v>1359</v>
      </c>
      <c r="B537" t="s">
        <v>887</v>
      </c>
      <c r="C537" t="s">
        <v>1074</v>
      </c>
      <c r="H537" t="s">
        <v>1366</v>
      </c>
      <c r="R537" t="s">
        <v>53</v>
      </c>
      <c r="Y537" t="s">
        <v>54</v>
      </c>
      <c r="Z537" t="s">
        <v>1367</v>
      </c>
      <c r="BB537"/>
      <c r="BC537"/>
    </row>
    <row r="538" spans="1:55" hidden="1">
      <c r="A538" t="s">
        <v>1359</v>
      </c>
      <c r="C538" t="s">
        <v>1368</v>
      </c>
      <c r="H538" t="s">
        <v>1369</v>
      </c>
      <c r="R538" t="s">
        <v>53</v>
      </c>
      <c r="S538" t="s">
        <v>99</v>
      </c>
      <c r="T538" t="s">
        <v>1370</v>
      </c>
      <c r="Y538" t="s">
        <v>54</v>
      </c>
      <c r="Z538" t="s">
        <v>1371</v>
      </c>
      <c r="BB538"/>
      <c r="BC538"/>
    </row>
    <row r="539" spans="1:55" hidden="1">
      <c r="A539" t="s">
        <v>1352</v>
      </c>
      <c r="C539" t="s">
        <v>1372</v>
      </c>
      <c r="H539" t="s">
        <v>1373</v>
      </c>
      <c r="R539" t="s">
        <v>53</v>
      </c>
      <c r="Y539" t="s">
        <v>202</v>
      </c>
      <c r="Z539" t="s">
        <v>1374</v>
      </c>
      <c r="BB539"/>
      <c r="BC539"/>
    </row>
    <row r="540" spans="1:55" hidden="1">
      <c r="A540" t="s">
        <v>1352</v>
      </c>
      <c r="C540" t="s">
        <v>1375</v>
      </c>
      <c r="H540" t="s">
        <v>1376</v>
      </c>
      <c r="R540" t="s">
        <v>53</v>
      </c>
      <c r="Y540" t="s">
        <v>54</v>
      </c>
      <c r="Z540" t="s">
        <v>1377</v>
      </c>
      <c r="BB540"/>
      <c r="BC540"/>
    </row>
    <row r="541" spans="1:55" hidden="1">
      <c r="A541" t="s">
        <v>1352</v>
      </c>
      <c r="G541" t="s">
        <v>139</v>
      </c>
      <c r="H541" t="s">
        <v>1378</v>
      </c>
      <c r="L541" t="s">
        <v>139</v>
      </c>
      <c r="R541" t="s">
        <v>53</v>
      </c>
      <c r="Y541" t="s">
        <v>202</v>
      </c>
      <c r="Z541" t="s">
        <v>1379</v>
      </c>
      <c r="AA541" t="s">
        <v>54</v>
      </c>
      <c r="AB541" t="s">
        <v>1380</v>
      </c>
      <c r="BB541"/>
      <c r="BC541"/>
    </row>
    <row r="542" spans="1:55" hidden="1">
      <c r="A542" t="s">
        <v>1352</v>
      </c>
      <c r="B542" t="s">
        <v>1381</v>
      </c>
      <c r="C542" t="s">
        <v>1382</v>
      </c>
      <c r="I542" t="s">
        <v>1383</v>
      </c>
      <c r="R542" t="s">
        <v>53</v>
      </c>
      <c r="Y542" t="s">
        <v>54</v>
      </c>
      <c r="Z542" t="s">
        <v>1384</v>
      </c>
      <c r="BB542"/>
      <c r="BC542"/>
    </row>
    <row r="543" spans="1:55" hidden="1">
      <c r="A543" t="s">
        <v>1359</v>
      </c>
      <c r="H543" t="s">
        <v>1385</v>
      </c>
      <c r="R543" t="s">
        <v>53</v>
      </c>
      <c r="Y543" t="s">
        <v>54</v>
      </c>
      <c r="Z543" t="s">
        <v>1386</v>
      </c>
      <c r="BB543"/>
      <c r="BC543"/>
    </row>
    <row r="544" spans="1:55" hidden="1">
      <c r="A544" t="s">
        <v>1359</v>
      </c>
      <c r="C544" t="s">
        <v>981</v>
      </c>
      <c r="R544" t="s">
        <v>53</v>
      </c>
      <c r="Y544" t="s">
        <v>54</v>
      </c>
      <c r="Z544" t="s">
        <v>1387</v>
      </c>
      <c r="BB544"/>
      <c r="BC544"/>
    </row>
    <row r="545" spans="1:55" hidden="1">
      <c r="A545" t="s">
        <v>1352</v>
      </c>
      <c r="C545" t="s">
        <v>1388</v>
      </c>
      <c r="R545" t="s">
        <v>91</v>
      </c>
      <c r="Y545" t="s">
        <v>54</v>
      </c>
      <c r="Z545">
        <v>3164735385</v>
      </c>
      <c r="BB545"/>
      <c r="BC545"/>
    </row>
    <row r="546" spans="1:55" hidden="1">
      <c r="A546" t="s">
        <v>1352</v>
      </c>
      <c r="C546" t="s">
        <v>1389</v>
      </c>
      <c r="H546" t="s">
        <v>1390</v>
      </c>
      <c r="R546" t="s">
        <v>53</v>
      </c>
      <c r="Y546" t="s">
        <v>54</v>
      </c>
      <c r="Z546" t="s">
        <v>1391</v>
      </c>
      <c r="BB546"/>
      <c r="BC546"/>
    </row>
    <row r="547" spans="1:55" hidden="1">
      <c r="A547" t="s">
        <v>1352</v>
      </c>
      <c r="C547" t="s">
        <v>433</v>
      </c>
      <c r="H547" t="s">
        <v>1392</v>
      </c>
      <c r="R547" t="s">
        <v>53</v>
      </c>
      <c r="Y547" t="s">
        <v>54</v>
      </c>
      <c r="Z547" t="s">
        <v>1393</v>
      </c>
      <c r="BB547"/>
      <c r="BC547"/>
    </row>
    <row r="548" spans="1:55" hidden="1">
      <c r="A548" t="s">
        <v>1352</v>
      </c>
      <c r="C548" t="s">
        <v>433</v>
      </c>
      <c r="G548" t="s">
        <v>464</v>
      </c>
      <c r="H548" t="s">
        <v>464</v>
      </c>
      <c r="L548" t="s">
        <v>1394</v>
      </c>
      <c r="R548" t="s">
        <v>53</v>
      </c>
      <c r="Y548" t="s">
        <v>54</v>
      </c>
      <c r="Z548" t="s">
        <v>1395</v>
      </c>
      <c r="BB548"/>
      <c r="BC548"/>
    </row>
    <row r="549" spans="1:55" hidden="1">
      <c r="A549" t="s">
        <v>1352</v>
      </c>
      <c r="C549" t="s">
        <v>1396</v>
      </c>
      <c r="H549" t="s">
        <v>1397</v>
      </c>
      <c r="R549" t="s">
        <v>53</v>
      </c>
      <c r="Y549" t="s">
        <v>202</v>
      </c>
      <c r="Z549" t="s">
        <v>1398</v>
      </c>
      <c r="BB549"/>
      <c r="BC549"/>
    </row>
    <row r="550" spans="1:55" hidden="1">
      <c r="A550" t="s">
        <v>1352</v>
      </c>
      <c r="C550" t="s">
        <v>1396</v>
      </c>
      <c r="H550" t="s">
        <v>1399</v>
      </c>
      <c r="R550" t="s">
        <v>53</v>
      </c>
      <c r="Y550" t="s">
        <v>202</v>
      </c>
      <c r="Z550" t="s">
        <v>1398</v>
      </c>
      <c r="BB550"/>
      <c r="BC550"/>
    </row>
    <row r="551" spans="1:55" hidden="1">
      <c r="A551" t="s">
        <v>1352</v>
      </c>
      <c r="C551" t="s">
        <v>1382</v>
      </c>
      <c r="G551" t="s">
        <v>139</v>
      </c>
      <c r="H551" t="s">
        <v>337</v>
      </c>
      <c r="R551" t="s">
        <v>53</v>
      </c>
      <c r="Y551" t="s">
        <v>85</v>
      </c>
      <c r="Z551" t="s">
        <v>1400</v>
      </c>
      <c r="BB551"/>
      <c r="BC551"/>
    </row>
    <row r="552" spans="1:55" hidden="1">
      <c r="A552" t="s">
        <v>1352</v>
      </c>
      <c r="C552" t="s">
        <v>1401</v>
      </c>
      <c r="H552" t="s">
        <v>1402</v>
      </c>
      <c r="R552" t="s">
        <v>53</v>
      </c>
      <c r="Y552" t="s">
        <v>85</v>
      </c>
      <c r="Z552" t="s">
        <v>1403</v>
      </c>
      <c r="BB552"/>
      <c r="BC552"/>
    </row>
    <row r="553" spans="1:55" hidden="1">
      <c r="A553" t="s">
        <v>1352</v>
      </c>
      <c r="B553" t="s">
        <v>1404</v>
      </c>
      <c r="H553" t="s">
        <v>1376</v>
      </c>
      <c r="R553" t="s">
        <v>53</v>
      </c>
      <c r="Y553" t="s">
        <v>54</v>
      </c>
      <c r="Z553" t="s">
        <v>1405</v>
      </c>
      <c r="BB553"/>
      <c r="BC553"/>
    </row>
    <row r="554" spans="1:55" hidden="1">
      <c r="A554" t="s">
        <v>1406</v>
      </c>
      <c r="C554" t="s">
        <v>1407</v>
      </c>
      <c r="R554" t="s">
        <v>78</v>
      </c>
      <c r="S554" t="s">
        <v>92</v>
      </c>
      <c r="T554" t="s">
        <v>1408</v>
      </c>
      <c r="Z554"/>
      <c r="BB554"/>
      <c r="BC554"/>
    </row>
    <row r="555" spans="1:55" hidden="1">
      <c r="A555" t="s">
        <v>1352</v>
      </c>
      <c r="H555" t="s">
        <v>1409</v>
      </c>
      <c r="R555" t="s">
        <v>53</v>
      </c>
      <c r="Y555" t="s">
        <v>1410</v>
      </c>
      <c r="Z555" t="s">
        <v>1411</v>
      </c>
      <c r="BB555"/>
      <c r="BC555"/>
    </row>
    <row r="556" spans="1:55" hidden="1">
      <c r="A556" t="s">
        <v>1352</v>
      </c>
      <c r="H556" t="s">
        <v>1412</v>
      </c>
      <c r="R556" t="s">
        <v>53</v>
      </c>
      <c r="Y556" t="s">
        <v>54</v>
      </c>
      <c r="Z556" t="s">
        <v>1413</v>
      </c>
      <c r="BB556"/>
      <c r="BC556"/>
    </row>
    <row r="557" spans="1:55" hidden="1">
      <c r="A557" t="s">
        <v>1414</v>
      </c>
      <c r="R557" t="s">
        <v>91</v>
      </c>
      <c r="Y557" t="s">
        <v>54</v>
      </c>
      <c r="Z557">
        <v>3104926042</v>
      </c>
      <c r="BB557"/>
      <c r="BC557"/>
    </row>
    <row r="558" spans="1:55" hidden="1">
      <c r="A558" t="s">
        <v>1415</v>
      </c>
      <c r="C558" t="s">
        <v>1416</v>
      </c>
      <c r="R558" t="s">
        <v>78</v>
      </c>
      <c r="Y558" t="s">
        <v>54</v>
      </c>
      <c r="Z558">
        <v>3167435511</v>
      </c>
      <c r="AI558" t="s">
        <v>63</v>
      </c>
      <c r="AJ558" t="s">
        <v>150</v>
      </c>
      <c r="AP558" t="s">
        <v>150</v>
      </c>
      <c r="BB558"/>
      <c r="BC558"/>
    </row>
    <row r="559" spans="1:55" hidden="1">
      <c r="A559" t="s">
        <v>399</v>
      </c>
      <c r="C559" t="s">
        <v>1417</v>
      </c>
      <c r="R559" t="s">
        <v>53</v>
      </c>
      <c r="Y559" t="s">
        <v>54</v>
      </c>
      <c r="Z559" t="s">
        <v>1418</v>
      </c>
      <c r="BB559"/>
      <c r="BC559"/>
    </row>
    <row r="560" spans="1:55" hidden="1">
      <c r="A560" t="s">
        <v>1173</v>
      </c>
      <c r="B560" t="s">
        <v>1066</v>
      </c>
      <c r="C560" t="s">
        <v>939</v>
      </c>
      <c r="R560" t="s">
        <v>53</v>
      </c>
      <c r="Y560" t="s">
        <v>202</v>
      </c>
      <c r="Z560" t="s">
        <v>1419</v>
      </c>
      <c r="BB560"/>
      <c r="BC560"/>
    </row>
    <row r="561" spans="1:55" hidden="1">
      <c r="A561" t="s">
        <v>1173</v>
      </c>
      <c r="C561" t="s">
        <v>1420</v>
      </c>
      <c r="H561" t="s">
        <v>396</v>
      </c>
      <c r="R561" t="s">
        <v>53</v>
      </c>
      <c r="Y561" t="s">
        <v>54</v>
      </c>
      <c r="Z561" t="s">
        <v>1421</v>
      </c>
      <c r="BB561"/>
      <c r="BC561"/>
    </row>
    <row r="562" spans="1:55" hidden="1">
      <c r="A562" t="s">
        <v>1173</v>
      </c>
      <c r="H562" t="s">
        <v>1422</v>
      </c>
      <c r="R562" t="s">
        <v>53</v>
      </c>
      <c r="Y562" t="s">
        <v>54</v>
      </c>
      <c r="Z562" t="s">
        <v>1423</v>
      </c>
      <c r="BB562"/>
      <c r="BC562"/>
    </row>
    <row r="563" spans="1:55" hidden="1">
      <c r="R563" t="s">
        <v>78</v>
      </c>
      <c r="S563" t="s">
        <v>92</v>
      </c>
      <c r="T563" t="s">
        <v>1424</v>
      </c>
      <c r="Z563"/>
      <c r="BB563"/>
      <c r="BC563"/>
    </row>
    <row r="564" spans="1:55" hidden="1">
      <c r="A564" t="s">
        <v>1425</v>
      </c>
      <c r="R564" t="s">
        <v>133</v>
      </c>
      <c r="Y564" t="s">
        <v>54</v>
      </c>
      <c r="Z564">
        <v>3105082521</v>
      </c>
      <c r="BB564"/>
      <c r="BC564"/>
    </row>
    <row r="565" spans="1:55" hidden="1">
      <c r="A565" t="s">
        <v>1090</v>
      </c>
      <c r="C565" t="s">
        <v>1426</v>
      </c>
      <c r="R565" t="s">
        <v>53</v>
      </c>
      <c r="Y565" t="s">
        <v>54</v>
      </c>
      <c r="Z565" t="s">
        <v>1427</v>
      </c>
      <c r="BB565"/>
      <c r="BC565"/>
    </row>
    <row r="566" spans="1:55" hidden="1">
      <c r="R566" t="s">
        <v>78</v>
      </c>
      <c r="S566" t="s">
        <v>92</v>
      </c>
      <c r="T566" t="s">
        <v>1428</v>
      </c>
      <c r="Z566"/>
      <c r="BB566"/>
      <c r="BC566"/>
    </row>
    <row r="567" spans="1:55" hidden="1">
      <c r="R567" t="s">
        <v>78</v>
      </c>
      <c r="S567" t="s">
        <v>92</v>
      </c>
      <c r="T567" t="s">
        <v>1429</v>
      </c>
      <c r="Z567"/>
      <c r="BB567"/>
      <c r="BC567"/>
    </row>
    <row r="568" spans="1:55" hidden="1">
      <c r="A568" t="s">
        <v>1430</v>
      </c>
      <c r="B568" t="s">
        <v>392</v>
      </c>
      <c r="C568" t="s">
        <v>1431</v>
      </c>
      <c r="H568" t="s">
        <v>396</v>
      </c>
      <c r="R568" t="s">
        <v>53</v>
      </c>
      <c r="Y568" t="s">
        <v>54</v>
      </c>
      <c r="Z568" t="s">
        <v>1432</v>
      </c>
      <c r="BB568"/>
      <c r="BC568"/>
    </row>
    <row r="569" spans="1:55" hidden="1">
      <c r="A569" t="s">
        <v>1433</v>
      </c>
      <c r="B569" t="s">
        <v>1434</v>
      </c>
      <c r="C569" t="s">
        <v>1435</v>
      </c>
      <c r="H569" t="s">
        <v>1436</v>
      </c>
      <c r="R569" t="s">
        <v>53</v>
      </c>
      <c r="Y569" t="s">
        <v>85</v>
      </c>
      <c r="Z569" t="s">
        <v>1437</v>
      </c>
      <c r="BB569"/>
      <c r="BC569"/>
    </row>
    <row r="570" spans="1:55" hidden="1">
      <c r="A570" t="s">
        <v>1438</v>
      </c>
      <c r="B570" t="s">
        <v>1439</v>
      </c>
      <c r="C570" t="s">
        <v>1440</v>
      </c>
      <c r="H570" t="s">
        <v>1441</v>
      </c>
      <c r="R570" t="s">
        <v>53</v>
      </c>
      <c r="Y570" t="s">
        <v>85</v>
      </c>
      <c r="Z570" t="s">
        <v>1442</v>
      </c>
      <c r="BB570"/>
      <c r="BC570"/>
    </row>
    <row r="571" spans="1:55" hidden="1">
      <c r="A571" t="s">
        <v>1443</v>
      </c>
      <c r="C571" t="s">
        <v>281</v>
      </c>
      <c r="R571" t="s">
        <v>53</v>
      </c>
      <c r="Y571" t="s">
        <v>54</v>
      </c>
      <c r="Z571" t="s">
        <v>1444</v>
      </c>
      <c r="BB571"/>
      <c r="BC571"/>
    </row>
    <row r="572" spans="1:55" hidden="1">
      <c r="A572" t="s">
        <v>325</v>
      </c>
      <c r="G572" t="s">
        <v>139</v>
      </c>
      <c r="H572" t="s">
        <v>139</v>
      </c>
      <c r="R572" t="s">
        <v>53</v>
      </c>
      <c r="Y572" t="s">
        <v>85</v>
      </c>
      <c r="Z572" t="s">
        <v>1445</v>
      </c>
      <c r="BB572"/>
      <c r="BC572"/>
    </row>
    <row r="573" spans="1:55" hidden="1">
      <c r="A573" t="s">
        <v>325</v>
      </c>
      <c r="H573" t="s">
        <v>1312</v>
      </c>
      <c r="R573" t="s">
        <v>53</v>
      </c>
      <c r="Y573" t="s">
        <v>54</v>
      </c>
      <c r="Z573" t="s">
        <v>1446</v>
      </c>
      <c r="BB573"/>
      <c r="BC573"/>
    </row>
    <row r="574" spans="1:55" hidden="1">
      <c r="A574" t="s">
        <v>325</v>
      </c>
      <c r="C574" t="s">
        <v>1447</v>
      </c>
      <c r="R574" t="s">
        <v>53</v>
      </c>
      <c r="Y574" t="s">
        <v>54</v>
      </c>
      <c r="Z574" t="s">
        <v>1448</v>
      </c>
      <c r="BB574"/>
      <c r="BC574"/>
    </row>
    <row r="575" spans="1:55" hidden="1">
      <c r="A575" t="s">
        <v>325</v>
      </c>
      <c r="C575" t="s">
        <v>635</v>
      </c>
      <c r="H575" t="s">
        <v>1449</v>
      </c>
      <c r="R575" t="s">
        <v>53</v>
      </c>
      <c r="Y575" t="s">
        <v>54</v>
      </c>
      <c r="Z575" t="s">
        <v>1450</v>
      </c>
      <c r="BB575"/>
      <c r="BC575"/>
    </row>
    <row r="576" spans="1:55" hidden="1">
      <c r="A576" t="s">
        <v>325</v>
      </c>
      <c r="H576" t="s">
        <v>1451</v>
      </c>
      <c r="R576" t="s">
        <v>53</v>
      </c>
      <c r="Y576" t="s">
        <v>54</v>
      </c>
      <c r="Z576" t="s">
        <v>1452</v>
      </c>
      <c r="BB576"/>
      <c r="BC576"/>
    </row>
    <row r="577" spans="1:55" hidden="1">
      <c r="A577" t="s">
        <v>325</v>
      </c>
      <c r="C577" t="s">
        <v>1453</v>
      </c>
      <c r="H577" t="s">
        <v>1454</v>
      </c>
      <c r="R577" t="s">
        <v>53</v>
      </c>
      <c r="Y577" t="s">
        <v>54</v>
      </c>
      <c r="Z577" t="s">
        <v>1455</v>
      </c>
      <c r="BB577"/>
      <c r="BC577"/>
    </row>
    <row r="578" spans="1:55" hidden="1">
      <c r="A578" t="s">
        <v>325</v>
      </c>
      <c r="C578" t="s">
        <v>550</v>
      </c>
      <c r="H578" t="s">
        <v>218</v>
      </c>
      <c r="R578" t="s">
        <v>53</v>
      </c>
      <c r="Y578" t="s">
        <v>63</v>
      </c>
      <c r="Z578" t="s">
        <v>1456</v>
      </c>
      <c r="AA578" t="s">
        <v>54</v>
      </c>
      <c r="AB578" t="s">
        <v>1457</v>
      </c>
      <c r="BB578"/>
      <c r="BC578"/>
    </row>
    <row r="579" spans="1:55" hidden="1">
      <c r="A579" t="s">
        <v>325</v>
      </c>
      <c r="C579" t="s">
        <v>1458</v>
      </c>
      <c r="H579" t="s">
        <v>353</v>
      </c>
      <c r="R579" t="s">
        <v>53</v>
      </c>
      <c r="Y579" t="s">
        <v>54</v>
      </c>
      <c r="Z579" t="s">
        <v>1459</v>
      </c>
      <c r="BB579"/>
      <c r="BC579"/>
    </row>
    <row r="580" spans="1:55" hidden="1">
      <c r="A580" t="s">
        <v>325</v>
      </c>
      <c r="B580" t="s">
        <v>1460</v>
      </c>
      <c r="G580" t="s">
        <v>139</v>
      </c>
      <c r="H580" t="s">
        <v>337</v>
      </c>
      <c r="R580" t="s">
        <v>53</v>
      </c>
      <c r="Y580" t="s">
        <v>85</v>
      </c>
      <c r="Z580" t="s">
        <v>1461</v>
      </c>
      <c r="BB580"/>
      <c r="BC580"/>
    </row>
    <row r="581" spans="1:55" hidden="1">
      <c r="A581" t="s">
        <v>325</v>
      </c>
      <c r="H581" t="s">
        <v>1462</v>
      </c>
      <c r="R581" t="s">
        <v>53</v>
      </c>
      <c r="Y581" t="s">
        <v>54</v>
      </c>
      <c r="Z581" t="s">
        <v>1463</v>
      </c>
      <c r="BB581"/>
      <c r="BC581"/>
    </row>
    <row r="582" spans="1:55" hidden="1">
      <c r="A582" t="s">
        <v>1443</v>
      </c>
      <c r="C582" t="s">
        <v>1464</v>
      </c>
      <c r="H582" t="s">
        <v>1465</v>
      </c>
      <c r="R582" t="s">
        <v>53</v>
      </c>
      <c r="Y582" t="s">
        <v>54</v>
      </c>
      <c r="Z582" t="s">
        <v>1466</v>
      </c>
      <c r="BB582"/>
      <c r="BC582"/>
    </row>
    <row r="583" spans="1:55" hidden="1">
      <c r="A583" t="s">
        <v>852</v>
      </c>
      <c r="H583" t="s">
        <v>86</v>
      </c>
      <c r="R583" t="s">
        <v>53</v>
      </c>
      <c r="Y583" t="s">
        <v>54</v>
      </c>
      <c r="Z583" t="s">
        <v>1467</v>
      </c>
      <c r="BB583"/>
      <c r="BC583"/>
    </row>
    <row r="584" spans="1:55" hidden="1">
      <c r="A584" t="s">
        <v>852</v>
      </c>
      <c r="C584" t="s">
        <v>1131</v>
      </c>
      <c r="H584" t="s">
        <v>1468</v>
      </c>
      <c r="I584" t="s">
        <v>372</v>
      </c>
      <c r="R584" t="s">
        <v>53</v>
      </c>
      <c r="Y584" t="s">
        <v>54</v>
      </c>
      <c r="Z584" t="s">
        <v>1469</v>
      </c>
      <c r="BB584"/>
      <c r="BC584"/>
    </row>
    <row r="585" spans="1:55" hidden="1">
      <c r="A585" t="s">
        <v>852</v>
      </c>
      <c r="C585" t="s">
        <v>1470</v>
      </c>
      <c r="H585" t="s">
        <v>396</v>
      </c>
      <c r="R585" t="s">
        <v>53</v>
      </c>
      <c r="Y585" t="s">
        <v>54</v>
      </c>
      <c r="Z585" t="s">
        <v>1471</v>
      </c>
      <c r="BB585"/>
      <c r="BC585"/>
    </row>
    <row r="586" spans="1:55" hidden="1">
      <c r="A586" t="s">
        <v>852</v>
      </c>
      <c r="C586" t="s">
        <v>609</v>
      </c>
      <c r="G586" t="s">
        <v>56</v>
      </c>
      <c r="H586" t="s">
        <v>1472</v>
      </c>
      <c r="R586" t="s">
        <v>53</v>
      </c>
      <c r="Y586" t="s">
        <v>54</v>
      </c>
      <c r="Z586" s="5" t="s">
        <v>1473</v>
      </c>
      <c r="BB586"/>
      <c r="BC586"/>
    </row>
    <row r="587" spans="1:55" hidden="1">
      <c r="A587" t="s">
        <v>852</v>
      </c>
      <c r="C587" t="s">
        <v>1474</v>
      </c>
      <c r="R587" t="s">
        <v>53</v>
      </c>
      <c r="Y587" t="s">
        <v>54</v>
      </c>
      <c r="Z587" t="s">
        <v>1475</v>
      </c>
      <c r="BB587"/>
      <c r="BC587"/>
    </row>
    <row r="588" spans="1:55" hidden="1">
      <c r="A588" t="s">
        <v>852</v>
      </c>
      <c r="B588" t="s">
        <v>1476</v>
      </c>
      <c r="C588" t="s">
        <v>259</v>
      </c>
      <c r="H588" t="s">
        <v>218</v>
      </c>
      <c r="R588" t="s">
        <v>53</v>
      </c>
      <c r="Y588" t="s">
        <v>54</v>
      </c>
      <c r="Z588" t="s">
        <v>1477</v>
      </c>
      <c r="BB588"/>
      <c r="BC588"/>
    </row>
    <row r="589" spans="1:55" hidden="1">
      <c r="A589" t="s">
        <v>1478</v>
      </c>
      <c r="H589" t="s">
        <v>1479</v>
      </c>
      <c r="R589" t="s">
        <v>78</v>
      </c>
      <c r="Y589" t="s">
        <v>54</v>
      </c>
      <c r="Z589">
        <v>3164023449</v>
      </c>
      <c r="BB589"/>
      <c r="BC589"/>
    </row>
    <row r="590" spans="1:55" hidden="1">
      <c r="A590" t="s">
        <v>1478</v>
      </c>
      <c r="C590" t="s">
        <v>1480</v>
      </c>
      <c r="H590" t="s">
        <v>1481</v>
      </c>
      <c r="R590" t="s">
        <v>53</v>
      </c>
      <c r="Y590" t="s">
        <v>54</v>
      </c>
      <c r="Z590" t="s">
        <v>1482</v>
      </c>
      <c r="BB590"/>
      <c r="BC590"/>
    </row>
    <row r="591" spans="1:55" hidden="1">
      <c r="A591" t="s">
        <v>1483</v>
      </c>
      <c r="C591" t="s">
        <v>1484</v>
      </c>
      <c r="G591" t="s">
        <v>139</v>
      </c>
      <c r="H591" t="s">
        <v>139</v>
      </c>
      <c r="R591" t="s">
        <v>53</v>
      </c>
      <c r="Y591" t="s">
        <v>54</v>
      </c>
      <c r="Z591" t="s">
        <v>1485</v>
      </c>
      <c r="BB591"/>
      <c r="BC591"/>
    </row>
    <row r="592" spans="1:55" hidden="1">
      <c r="A592" t="s">
        <v>1486</v>
      </c>
      <c r="C592" t="s">
        <v>1487</v>
      </c>
      <c r="H592" t="s">
        <v>484</v>
      </c>
      <c r="R592" t="s">
        <v>53</v>
      </c>
      <c r="Y592" t="s">
        <v>54</v>
      </c>
      <c r="Z592" t="s">
        <v>1488</v>
      </c>
      <c r="BB592"/>
      <c r="BC592"/>
    </row>
    <row r="593" spans="1:55" hidden="1">
      <c r="A593" t="s">
        <v>1486</v>
      </c>
      <c r="B593" t="s">
        <v>492</v>
      </c>
      <c r="C593" t="s">
        <v>1396</v>
      </c>
      <c r="H593" t="s">
        <v>1332</v>
      </c>
      <c r="R593" t="s">
        <v>53</v>
      </c>
      <c r="Y593" t="s">
        <v>85</v>
      </c>
      <c r="Z593" t="s">
        <v>1489</v>
      </c>
      <c r="BB593"/>
      <c r="BC593"/>
    </row>
    <row r="594" spans="1:55" hidden="1">
      <c r="A594" t="s">
        <v>1486</v>
      </c>
      <c r="G594" t="s">
        <v>56</v>
      </c>
      <c r="H594" t="s">
        <v>1472</v>
      </c>
      <c r="R594" t="s">
        <v>53</v>
      </c>
      <c r="Y594" t="s">
        <v>54</v>
      </c>
      <c r="Z594" s="5" t="s">
        <v>1490</v>
      </c>
      <c r="BB594"/>
      <c r="BC594"/>
    </row>
    <row r="595" spans="1:55" hidden="1">
      <c r="A595" t="s">
        <v>1486</v>
      </c>
      <c r="C595" t="s">
        <v>1491</v>
      </c>
      <c r="H595" t="s">
        <v>1492</v>
      </c>
      <c r="R595" t="s">
        <v>53</v>
      </c>
      <c r="Y595" t="s">
        <v>54</v>
      </c>
      <c r="Z595" t="s">
        <v>1493</v>
      </c>
      <c r="BB595"/>
      <c r="BC595"/>
    </row>
    <row r="596" spans="1:55" hidden="1">
      <c r="A596" t="s">
        <v>1486</v>
      </c>
      <c r="B596" t="s">
        <v>1494</v>
      </c>
      <c r="C596" t="s">
        <v>1495</v>
      </c>
      <c r="H596" t="s">
        <v>1496</v>
      </c>
      <c r="R596" t="s">
        <v>53</v>
      </c>
      <c r="Y596" t="s">
        <v>54</v>
      </c>
      <c r="Z596" t="s">
        <v>1497</v>
      </c>
      <c r="BB596"/>
      <c r="BC596"/>
    </row>
    <row r="597" spans="1:55" hidden="1">
      <c r="A597" t="s">
        <v>1486</v>
      </c>
      <c r="C597" t="s">
        <v>1498</v>
      </c>
      <c r="H597" t="s">
        <v>1499</v>
      </c>
      <c r="R597" t="s">
        <v>53</v>
      </c>
      <c r="Y597" t="s">
        <v>54</v>
      </c>
      <c r="Z597" t="s">
        <v>1500</v>
      </c>
      <c r="BB597"/>
      <c r="BC597"/>
    </row>
    <row r="598" spans="1:55" hidden="1">
      <c r="A598" t="s">
        <v>1501</v>
      </c>
      <c r="C598" t="s">
        <v>1502</v>
      </c>
      <c r="H598" t="s">
        <v>342</v>
      </c>
      <c r="R598" t="s">
        <v>53</v>
      </c>
      <c r="Y598" t="s">
        <v>54</v>
      </c>
      <c r="Z598" t="s">
        <v>1503</v>
      </c>
      <c r="BB598"/>
      <c r="BC598"/>
    </row>
    <row r="599" spans="1:55" hidden="1">
      <c r="A599" t="s">
        <v>1486</v>
      </c>
      <c r="C599" t="s">
        <v>217</v>
      </c>
      <c r="H599" t="s">
        <v>1504</v>
      </c>
      <c r="R599" t="s">
        <v>53</v>
      </c>
      <c r="Y599" t="s">
        <v>54</v>
      </c>
      <c r="Z599" t="s">
        <v>1505</v>
      </c>
      <c r="BB599"/>
      <c r="BC599"/>
    </row>
    <row r="600" spans="1:55" hidden="1">
      <c r="A600" t="s">
        <v>1506</v>
      </c>
      <c r="C600" t="s">
        <v>1507</v>
      </c>
      <c r="G600" t="s">
        <v>139</v>
      </c>
      <c r="H600" t="s">
        <v>139</v>
      </c>
      <c r="R600" t="s">
        <v>53</v>
      </c>
      <c r="Y600" t="s">
        <v>54</v>
      </c>
      <c r="Z600" t="s">
        <v>1508</v>
      </c>
      <c r="BB600"/>
      <c r="BC600"/>
    </row>
    <row r="601" spans="1:55" hidden="1">
      <c r="A601" t="s">
        <v>1509</v>
      </c>
      <c r="R601" t="s">
        <v>78</v>
      </c>
      <c r="Y601" t="s">
        <v>54</v>
      </c>
      <c r="Z601">
        <v>3175108045</v>
      </c>
      <c r="AI601" t="s">
        <v>63</v>
      </c>
      <c r="AJ601" t="s">
        <v>150</v>
      </c>
      <c r="AP601" t="s">
        <v>150</v>
      </c>
      <c r="BB601"/>
      <c r="BC601"/>
    </row>
    <row r="602" spans="1:55" hidden="1">
      <c r="A602" t="s">
        <v>1510</v>
      </c>
      <c r="H602" t="s">
        <v>1511</v>
      </c>
      <c r="R602" t="s">
        <v>53</v>
      </c>
      <c r="Y602" t="s">
        <v>85</v>
      </c>
      <c r="Z602" t="s">
        <v>1512</v>
      </c>
      <c r="BB602"/>
      <c r="BC602"/>
    </row>
    <row r="603" spans="1:55" hidden="1">
      <c r="A603" t="s">
        <v>1381</v>
      </c>
      <c r="C603" t="s">
        <v>1513</v>
      </c>
      <c r="H603" t="s">
        <v>1514</v>
      </c>
      <c r="R603" t="s">
        <v>53</v>
      </c>
      <c r="Y603" t="s">
        <v>85</v>
      </c>
      <c r="Z603" t="s">
        <v>1515</v>
      </c>
      <c r="BB603"/>
      <c r="BC603"/>
    </row>
    <row r="604" spans="1:55" hidden="1">
      <c r="A604" t="s">
        <v>1381</v>
      </c>
      <c r="C604" t="s">
        <v>1516</v>
      </c>
      <c r="H604" t="s">
        <v>1517</v>
      </c>
      <c r="R604" t="s">
        <v>53</v>
      </c>
      <c r="Y604" t="s">
        <v>85</v>
      </c>
      <c r="Z604" t="s">
        <v>1518</v>
      </c>
      <c r="BB604"/>
      <c r="BC604"/>
    </row>
    <row r="605" spans="1:55" hidden="1">
      <c r="A605" t="s">
        <v>1381</v>
      </c>
      <c r="C605" t="s">
        <v>372</v>
      </c>
      <c r="G605" t="s">
        <v>464</v>
      </c>
      <c r="H605" t="s">
        <v>1519</v>
      </c>
      <c r="R605" t="s">
        <v>53</v>
      </c>
      <c r="Y605" t="s">
        <v>54</v>
      </c>
      <c r="Z605" t="s">
        <v>1520</v>
      </c>
      <c r="BB605"/>
      <c r="BC605"/>
    </row>
    <row r="606" spans="1:55" hidden="1">
      <c r="A606" t="s">
        <v>1521</v>
      </c>
      <c r="C606" t="s">
        <v>281</v>
      </c>
      <c r="R606" t="s">
        <v>53</v>
      </c>
      <c r="Y606" t="s">
        <v>54</v>
      </c>
      <c r="Z606" t="s">
        <v>1522</v>
      </c>
      <c r="BB606"/>
      <c r="BC606"/>
    </row>
    <row r="607" spans="1:55" hidden="1">
      <c r="A607" t="s">
        <v>1381</v>
      </c>
      <c r="H607" t="s">
        <v>1523</v>
      </c>
      <c r="R607" t="s">
        <v>53</v>
      </c>
      <c r="Y607" t="s">
        <v>54</v>
      </c>
      <c r="Z607" t="s">
        <v>1524</v>
      </c>
      <c r="BB607"/>
      <c r="BC607"/>
    </row>
    <row r="608" spans="1:55" hidden="1">
      <c r="A608" t="s">
        <v>1381</v>
      </c>
      <c r="B608" t="s">
        <v>1525</v>
      </c>
      <c r="C608" t="s">
        <v>1526</v>
      </c>
      <c r="H608" t="s">
        <v>1527</v>
      </c>
      <c r="R608" t="s">
        <v>53</v>
      </c>
      <c r="Y608" t="s">
        <v>54</v>
      </c>
      <c r="Z608" t="s">
        <v>1528</v>
      </c>
      <c r="BB608"/>
      <c r="BC608"/>
    </row>
    <row r="609" spans="1:56" hidden="1">
      <c r="A609" t="s">
        <v>1381</v>
      </c>
      <c r="C609" t="s">
        <v>1529</v>
      </c>
      <c r="H609" t="s">
        <v>1530</v>
      </c>
      <c r="R609" t="s">
        <v>53</v>
      </c>
      <c r="Y609" t="s">
        <v>54</v>
      </c>
      <c r="Z609">
        <v>573175186465</v>
      </c>
      <c r="BB609"/>
      <c r="BC609"/>
    </row>
    <row r="610" spans="1:56" hidden="1">
      <c r="A610" t="s">
        <v>1381</v>
      </c>
      <c r="B610" t="s">
        <v>1531</v>
      </c>
      <c r="H610" t="s">
        <v>1532</v>
      </c>
      <c r="R610" t="s">
        <v>53</v>
      </c>
      <c r="Y610" t="s">
        <v>1533</v>
      </c>
      <c r="Z610" t="s">
        <v>1534</v>
      </c>
      <c r="BB610"/>
      <c r="BC610"/>
    </row>
    <row r="611" spans="1:56" hidden="1">
      <c r="A611" t="s">
        <v>1381</v>
      </c>
      <c r="C611" t="s">
        <v>1535</v>
      </c>
      <c r="H611" t="s">
        <v>1536</v>
      </c>
      <c r="R611" t="s">
        <v>53</v>
      </c>
      <c r="Y611" t="s">
        <v>202</v>
      </c>
      <c r="Z611" t="s">
        <v>1537</v>
      </c>
      <c r="BB611"/>
      <c r="BC611"/>
    </row>
    <row r="612" spans="1:56" hidden="1">
      <c r="A612" t="s">
        <v>1381</v>
      </c>
      <c r="G612" t="s">
        <v>783</v>
      </c>
      <c r="H612" t="s">
        <v>1538</v>
      </c>
      <c r="R612" t="s">
        <v>53</v>
      </c>
      <c r="Y612" t="s">
        <v>54</v>
      </c>
      <c r="Z612" t="s">
        <v>1539</v>
      </c>
      <c r="BB612"/>
      <c r="BC612"/>
    </row>
    <row r="613" spans="1:56" hidden="1">
      <c r="A613" t="s">
        <v>1381</v>
      </c>
      <c r="C613" t="s">
        <v>1540</v>
      </c>
      <c r="R613" t="s">
        <v>53</v>
      </c>
      <c r="Y613" t="s">
        <v>54</v>
      </c>
      <c r="Z613" t="s">
        <v>1541</v>
      </c>
      <c r="AA613" t="s">
        <v>85</v>
      </c>
      <c r="AB613" t="s">
        <v>1542</v>
      </c>
      <c r="BB613"/>
      <c r="BC613"/>
    </row>
    <row r="614" spans="1:56" hidden="1">
      <c r="A614" t="s">
        <v>1381</v>
      </c>
      <c r="C614" t="s">
        <v>1543</v>
      </c>
      <c r="H614" t="s">
        <v>1544</v>
      </c>
      <c r="R614" t="s">
        <v>53</v>
      </c>
      <c r="Y614" t="s">
        <v>54</v>
      </c>
      <c r="Z614" t="s">
        <v>1545</v>
      </c>
      <c r="BB614"/>
      <c r="BC614"/>
    </row>
    <row r="615" spans="1:56" hidden="1">
      <c r="A615" t="s">
        <v>1381</v>
      </c>
      <c r="C615" t="s">
        <v>1546</v>
      </c>
      <c r="H615" t="s">
        <v>334</v>
      </c>
      <c r="L615" t="s">
        <v>1547</v>
      </c>
      <c r="N615" t="s">
        <v>1548</v>
      </c>
      <c r="R615" t="s">
        <v>53</v>
      </c>
      <c r="Y615" t="s">
        <v>54</v>
      </c>
      <c r="Z615" t="s">
        <v>1549</v>
      </c>
      <c r="BB615"/>
      <c r="BC615"/>
    </row>
    <row r="616" spans="1:56" hidden="1">
      <c r="A616" t="s">
        <v>1550</v>
      </c>
      <c r="C616" t="s">
        <v>492</v>
      </c>
      <c r="R616" t="s">
        <v>91</v>
      </c>
      <c r="Y616" t="s">
        <v>54</v>
      </c>
      <c r="Z616">
        <v>3156720521</v>
      </c>
      <c r="BB616"/>
      <c r="BC616"/>
    </row>
    <row r="617" spans="1:56" hidden="1">
      <c r="A617" t="s">
        <v>1550</v>
      </c>
      <c r="C617" t="s">
        <v>1551</v>
      </c>
      <c r="R617" t="s">
        <v>133</v>
      </c>
      <c r="Y617" t="s">
        <v>54</v>
      </c>
      <c r="Z617">
        <v>3163195106</v>
      </c>
      <c r="BB617"/>
      <c r="BC617"/>
    </row>
    <row r="618" spans="1:56" hidden="1">
      <c r="A618" s="9" t="s">
        <v>1550</v>
      </c>
      <c r="B618" s="9"/>
      <c r="C618" s="9" t="s">
        <v>1552</v>
      </c>
      <c r="G618" s="9" t="s">
        <v>139</v>
      </c>
      <c r="H618" s="9" t="s">
        <v>337</v>
      </c>
      <c r="R618" t="s">
        <v>53</v>
      </c>
      <c r="Y618" t="s">
        <v>54</v>
      </c>
      <c r="Z618" s="7" t="s">
        <v>1553</v>
      </c>
      <c r="AB618" s="9"/>
      <c r="AD618" s="9"/>
      <c r="AF618" s="9"/>
      <c r="BB618" s="8"/>
      <c r="BC618" s="8"/>
      <c r="BD618" s="9"/>
    </row>
    <row r="619" spans="1:56" hidden="1">
      <c r="A619" t="s">
        <v>1554</v>
      </c>
      <c r="C619" t="s">
        <v>1555</v>
      </c>
      <c r="H619" t="s">
        <v>1556</v>
      </c>
      <c r="L619" t="s">
        <v>1557</v>
      </c>
      <c r="R619" t="s">
        <v>53</v>
      </c>
      <c r="Y619" t="s">
        <v>54</v>
      </c>
      <c r="Z619" t="s">
        <v>1558</v>
      </c>
      <c r="BB619"/>
      <c r="BC619"/>
    </row>
    <row r="620" spans="1:56" hidden="1">
      <c r="A620" s="9" t="s">
        <v>1554</v>
      </c>
      <c r="B620" s="9" t="s">
        <v>1559</v>
      </c>
      <c r="C620" s="9"/>
      <c r="G620" s="9" t="s">
        <v>139</v>
      </c>
      <c r="H620" s="9" t="s">
        <v>139</v>
      </c>
      <c r="R620" t="s">
        <v>53</v>
      </c>
      <c r="Y620" t="s">
        <v>202</v>
      </c>
      <c r="Z620" s="7" t="s">
        <v>6654</v>
      </c>
      <c r="AB620" s="9"/>
      <c r="AD620" s="9"/>
      <c r="AF620" s="9"/>
      <c r="BB620" s="8"/>
      <c r="BC620" s="8"/>
      <c r="BD620" s="9"/>
    </row>
    <row r="621" spans="1:56" hidden="1">
      <c r="A621" t="s">
        <v>1560</v>
      </c>
      <c r="H621" t="s">
        <v>1561</v>
      </c>
      <c r="L621" t="s">
        <v>1562</v>
      </c>
      <c r="R621" t="s">
        <v>53</v>
      </c>
      <c r="Y621" t="s">
        <v>54</v>
      </c>
      <c r="Z621" t="s">
        <v>1563</v>
      </c>
      <c r="BB621"/>
      <c r="BC621"/>
    </row>
    <row r="622" spans="1:56" hidden="1">
      <c r="A622" t="s">
        <v>1161</v>
      </c>
      <c r="B622" t="s">
        <v>1143</v>
      </c>
      <c r="H622" t="s">
        <v>1564</v>
      </c>
      <c r="R622" t="s">
        <v>53</v>
      </c>
      <c r="Y622" t="s">
        <v>54</v>
      </c>
      <c r="Z622" t="s">
        <v>1565</v>
      </c>
      <c r="BB622"/>
      <c r="BC622"/>
    </row>
    <row r="623" spans="1:56" hidden="1">
      <c r="A623" t="s">
        <v>1566</v>
      </c>
      <c r="B623" t="s">
        <v>1567</v>
      </c>
      <c r="C623" t="s">
        <v>1568</v>
      </c>
      <c r="H623" t="s">
        <v>1569</v>
      </c>
      <c r="R623" t="s">
        <v>53</v>
      </c>
      <c r="Y623" t="s">
        <v>85</v>
      </c>
      <c r="Z623" t="s">
        <v>1570</v>
      </c>
      <c r="BB623"/>
      <c r="BC623"/>
    </row>
    <row r="624" spans="1:56" hidden="1">
      <c r="A624" t="s">
        <v>1571</v>
      </c>
      <c r="B624" t="s">
        <v>1572</v>
      </c>
      <c r="H624" t="s">
        <v>1573</v>
      </c>
      <c r="R624" t="s">
        <v>53</v>
      </c>
      <c r="Y624" t="s">
        <v>54</v>
      </c>
      <c r="Z624" t="s">
        <v>1574</v>
      </c>
      <c r="BB624"/>
      <c r="BC624"/>
    </row>
    <row r="625" spans="1:55" hidden="1">
      <c r="A625" t="s">
        <v>1575</v>
      </c>
      <c r="H625" t="s">
        <v>1576</v>
      </c>
      <c r="L625" t="s">
        <v>1577</v>
      </c>
      <c r="R625" t="s">
        <v>53</v>
      </c>
      <c r="Y625" t="s">
        <v>54</v>
      </c>
      <c r="Z625" t="s">
        <v>1578</v>
      </c>
      <c r="BB625"/>
      <c r="BC625"/>
    </row>
    <row r="626" spans="1:55" hidden="1">
      <c r="A626" t="s">
        <v>1579</v>
      </c>
      <c r="R626" t="s">
        <v>53</v>
      </c>
      <c r="Y626" t="s">
        <v>54</v>
      </c>
      <c r="Z626" t="s">
        <v>1580</v>
      </c>
      <c r="BB626"/>
      <c r="BC626"/>
    </row>
    <row r="627" spans="1:55" hidden="1">
      <c r="A627" t="s">
        <v>1581</v>
      </c>
      <c r="C627" t="s">
        <v>1582</v>
      </c>
      <c r="H627" t="s">
        <v>1583</v>
      </c>
      <c r="R627" t="s">
        <v>53</v>
      </c>
      <c r="Y627" t="s">
        <v>202</v>
      </c>
      <c r="Z627" t="s">
        <v>1584</v>
      </c>
      <c r="BB627"/>
      <c r="BC627"/>
    </row>
    <row r="628" spans="1:55" hidden="1">
      <c r="A628" t="s">
        <v>1581</v>
      </c>
      <c r="C628" t="s">
        <v>1546</v>
      </c>
      <c r="H628" t="s">
        <v>1585</v>
      </c>
      <c r="R628" t="s">
        <v>53</v>
      </c>
      <c r="Y628" t="s">
        <v>85</v>
      </c>
      <c r="Z628" t="s">
        <v>1586</v>
      </c>
      <c r="BB628"/>
      <c r="BC628"/>
    </row>
    <row r="629" spans="1:55" hidden="1">
      <c r="A629" t="s">
        <v>1587</v>
      </c>
      <c r="C629" t="s">
        <v>115</v>
      </c>
      <c r="G629" t="s">
        <v>139</v>
      </c>
      <c r="H629" t="s">
        <v>139</v>
      </c>
      <c r="R629" t="s">
        <v>53</v>
      </c>
      <c r="Y629" t="s">
        <v>85</v>
      </c>
      <c r="Z629" t="s">
        <v>1588</v>
      </c>
      <c r="BB629"/>
      <c r="BC629"/>
    </row>
    <row r="630" spans="1:55" hidden="1">
      <c r="A630" t="s">
        <v>1589</v>
      </c>
      <c r="C630" t="s">
        <v>1590</v>
      </c>
      <c r="H630" t="s">
        <v>434</v>
      </c>
      <c r="R630" t="s">
        <v>53</v>
      </c>
      <c r="Y630" t="s">
        <v>85</v>
      </c>
      <c r="Z630" t="s">
        <v>1591</v>
      </c>
      <c r="BB630"/>
      <c r="BC630"/>
    </row>
    <row r="631" spans="1:55" hidden="1">
      <c r="A631" t="s">
        <v>1592</v>
      </c>
      <c r="C631" t="s">
        <v>1593</v>
      </c>
      <c r="G631" t="s">
        <v>139</v>
      </c>
      <c r="H631" t="s">
        <v>337</v>
      </c>
      <c r="R631" t="s">
        <v>53</v>
      </c>
      <c r="Y631" t="s">
        <v>54</v>
      </c>
      <c r="Z631" t="s">
        <v>1594</v>
      </c>
      <c r="BB631"/>
      <c r="BC631"/>
    </row>
    <row r="632" spans="1:55" hidden="1">
      <c r="A632" t="s">
        <v>1595</v>
      </c>
      <c r="B632" t="s">
        <v>1596</v>
      </c>
      <c r="C632" t="s">
        <v>1597</v>
      </c>
      <c r="H632" t="s">
        <v>1598</v>
      </c>
      <c r="R632" t="s">
        <v>53</v>
      </c>
      <c r="Y632" t="s">
        <v>54</v>
      </c>
      <c r="Z632" t="s">
        <v>1599</v>
      </c>
      <c r="BB632"/>
      <c r="BC632"/>
    </row>
    <row r="633" spans="1:55" hidden="1">
      <c r="A633" t="s">
        <v>1600</v>
      </c>
      <c r="C633" t="s">
        <v>848</v>
      </c>
      <c r="R633" t="s">
        <v>78</v>
      </c>
      <c r="Y633" t="s">
        <v>54</v>
      </c>
      <c r="Z633">
        <v>3176479739</v>
      </c>
      <c r="BB633"/>
      <c r="BC633"/>
    </row>
    <row r="634" spans="1:55" hidden="1">
      <c r="A634" t="s">
        <v>1601</v>
      </c>
      <c r="C634" t="s">
        <v>1602</v>
      </c>
      <c r="R634" t="s">
        <v>53</v>
      </c>
      <c r="Y634" t="s">
        <v>54</v>
      </c>
      <c r="Z634" t="s">
        <v>1603</v>
      </c>
      <c r="BB634"/>
      <c r="BC634"/>
    </row>
    <row r="635" spans="1:55" hidden="1">
      <c r="A635" t="s">
        <v>1604</v>
      </c>
      <c r="R635" t="s">
        <v>53</v>
      </c>
      <c r="Y635" t="s">
        <v>54</v>
      </c>
      <c r="Z635" t="s">
        <v>1605</v>
      </c>
      <c r="BB635"/>
      <c r="BC635"/>
    </row>
    <row r="636" spans="1:55" hidden="1">
      <c r="A636" t="s">
        <v>1606</v>
      </c>
      <c r="B636" t="s">
        <v>1480</v>
      </c>
      <c r="H636" t="s">
        <v>1607</v>
      </c>
      <c r="R636" t="s">
        <v>53</v>
      </c>
      <c r="Y636" t="s">
        <v>54</v>
      </c>
      <c r="Z636" t="s">
        <v>1608</v>
      </c>
      <c r="BB636"/>
      <c r="BC636"/>
    </row>
    <row r="637" spans="1:55" hidden="1">
      <c r="A637" t="s">
        <v>1609</v>
      </c>
      <c r="R637" t="s">
        <v>53</v>
      </c>
      <c r="Y637" t="s">
        <v>54</v>
      </c>
      <c r="Z637" t="s">
        <v>1610</v>
      </c>
      <c r="BB637"/>
      <c r="BC637"/>
    </row>
    <row r="638" spans="1:55" hidden="1">
      <c r="A638" t="s">
        <v>1611</v>
      </c>
      <c r="H638" t="s">
        <v>394</v>
      </c>
      <c r="R638" t="s">
        <v>53</v>
      </c>
      <c r="Y638" t="s">
        <v>54</v>
      </c>
      <c r="Z638" t="s">
        <v>1612</v>
      </c>
      <c r="BB638"/>
      <c r="BC638"/>
    </row>
    <row r="639" spans="1:55" hidden="1">
      <c r="A639" t="s">
        <v>1613</v>
      </c>
      <c r="H639" t="s">
        <v>1158</v>
      </c>
      <c r="R639" t="s">
        <v>53</v>
      </c>
      <c r="Y639" t="s">
        <v>54</v>
      </c>
      <c r="Z639" t="s">
        <v>1614</v>
      </c>
      <c r="BB639"/>
      <c r="BC639"/>
    </row>
    <row r="640" spans="1:55" hidden="1">
      <c r="R640" t="s">
        <v>78</v>
      </c>
      <c r="S640" t="s">
        <v>92</v>
      </c>
      <c r="T640" t="s">
        <v>1615</v>
      </c>
      <c r="Z640"/>
      <c r="BB640"/>
      <c r="BC640"/>
    </row>
    <row r="641" spans="1:55" hidden="1">
      <c r="A641" t="s">
        <v>1616</v>
      </c>
      <c r="H641" t="s">
        <v>434</v>
      </c>
      <c r="R641" t="s">
        <v>91</v>
      </c>
      <c r="Y641" t="s">
        <v>63</v>
      </c>
      <c r="Z641" t="s">
        <v>1617</v>
      </c>
      <c r="AA641" t="s">
        <v>54</v>
      </c>
      <c r="AB641">
        <v>6015932990</v>
      </c>
      <c r="BB641"/>
      <c r="BC641"/>
    </row>
    <row r="642" spans="1:55" hidden="1">
      <c r="A642" t="s">
        <v>1618</v>
      </c>
      <c r="R642" t="s">
        <v>53</v>
      </c>
      <c r="Y642" t="s">
        <v>85</v>
      </c>
      <c r="Z642" t="s">
        <v>1619</v>
      </c>
      <c r="BB642"/>
      <c r="BC642"/>
    </row>
    <row r="643" spans="1:55" hidden="1">
      <c r="A643" t="s">
        <v>1620</v>
      </c>
      <c r="H643" t="s">
        <v>1621</v>
      </c>
      <c r="R643" t="s">
        <v>53</v>
      </c>
      <c r="Y643" t="s">
        <v>54</v>
      </c>
      <c r="Z643" t="s">
        <v>1622</v>
      </c>
      <c r="BB643"/>
      <c r="BC643"/>
    </row>
    <row r="644" spans="1:55" hidden="1">
      <c r="A644" t="s">
        <v>1623</v>
      </c>
      <c r="C644" t="s">
        <v>1624</v>
      </c>
      <c r="R644" t="s">
        <v>53</v>
      </c>
      <c r="Y644" t="s">
        <v>54</v>
      </c>
      <c r="Z644" t="s">
        <v>1625</v>
      </c>
      <c r="BB644"/>
      <c r="BC644"/>
    </row>
    <row r="645" spans="1:55" hidden="1">
      <c r="A645" t="s">
        <v>1623</v>
      </c>
      <c r="C645" t="s">
        <v>1626</v>
      </c>
      <c r="R645" t="s">
        <v>133</v>
      </c>
      <c r="Y645" t="s">
        <v>54</v>
      </c>
      <c r="Z645">
        <v>3108211977</v>
      </c>
      <c r="BB645"/>
      <c r="BC645"/>
    </row>
    <row r="646" spans="1:55" hidden="1">
      <c r="A646" t="s">
        <v>1623</v>
      </c>
      <c r="C646" t="s">
        <v>1627</v>
      </c>
      <c r="H646" t="s">
        <v>958</v>
      </c>
      <c r="L646" t="s">
        <v>1628</v>
      </c>
      <c r="R646" t="s">
        <v>53</v>
      </c>
      <c r="S646" t="s">
        <v>1629</v>
      </c>
      <c r="T646" t="s">
        <v>1630</v>
      </c>
      <c r="Y646" t="s">
        <v>85</v>
      </c>
      <c r="Z646" t="s">
        <v>1631</v>
      </c>
      <c r="BB646"/>
      <c r="BC646"/>
    </row>
    <row r="647" spans="1:55" hidden="1">
      <c r="A647" t="s">
        <v>1632</v>
      </c>
      <c r="C647" t="s">
        <v>1633</v>
      </c>
      <c r="R647" t="s">
        <v>78</v>
      </c>
      <c r="S647" t="s">
        <v>92</v>
      </c>
      <c r="T647" t="s">
        <v>1634</v>
      </c>
      <c r="Z647"/>
      <c r="BB647"/>
      <c r="BC647"/>
    </row>
    <row r="648" spans="1:55" hidden="1">
      <c r="A648" t="s">
        <v>1623</v>
      </c>
      <c r="B648" t="s">
        <v>1635</v>
      </c>
      <c r="C648" t="s">
        <v>1636</v>
      </c>
      <c r="H648" t="s">
        <v>1100</v>
      </c>
      <c r="R648" t="s">
        <v>53</v>
      </c>
      <c r="Y648" t="s">
        <v>54</v>
      </c>
      <c r="Z648" t="s">
        <v>1637</v>
      </c>
      <c r="BB648"/>
      <c r="BC648"/>
    </row>
    <row r="649" spans="1:55" hidden="1">
      <c r="A649" t="s">
        <v>1638</v>
      </c>
      <c r="R649" t="s">
        <v>78</v>
      </c>
      <c r="Y649" t="s">
        <v>54</v>
      </c>
      <c r="Z649">
        <v>3167426196</v>
      </c>
      <c r="BB649"/>
      <c r="BC649"/>
    </row>
    <row r="650" spans="1:55" hidden="1">
      <c r="A650" t="s">
        <v>1623</v>
      </c>
      <c r="C650" t="s">
        <v>1639</v>
      </c>
      <c r="H650" t="s">
        <v>1640</v>
      </c>
      <c r="R650" t="s">
        <v>53</v>
      </c>
      <c r="Y650" t="s">
        <v>85</v>
      </c>
      <c r="Z650" t="s">
        <v>1641</v>
      </c>
      <c r="BB650"/>
      <c r="BC650"/>
    </row>
    <row r="651" spans="1:55" hidden="1">
      <c r="A651" t="s">
        <v>1642</v>
      </c>
      <c r="C651" t="s">
        <v>523</v>
      </c>
      <c r="H651" t="s">
        <v>1643</v>
      </c>
      <c r="R651" t="s">
        <v>53</v>
      </c>
      <c r="Y651" t="s">
        <v>54</v>
      </c>
      <c r="Z651" t="s">
        <v>1644</v>
      </c>
      <c r="BB651"/>
      <c r="BC651"/>
    </row>
    <row r="652" spans="1:55" hidden="1">
      <c r="A652" t="s">
        <v>1623</v>
      </c>
      <c r="C652" t="s">
        <v>1645</v>
      </c>
      <c r="H652" t="s">
        <v>698</v>
      </c>
      <c r="R652" t="s">
        <v>53</v>
      </c>
      <c r="Y652" t="s">
        <v>85</v>
      </c>
      <c r="Z652" t="s">
        <v>1646</v>
      </c>
      <c r="BB652"/>
      <c r="BC652"/>
    </row>
    <row r="653" spans="1:55" hidden="1">
      <c r="A653" t="s">
        <v>1623</v>
      </c>
      <c r="C653" t="s">
        <v>1647</v>
      </c>
      <c r="H653" t="s">
        <v>1648</v>
      </c>
      <c r="R653" t="s">
        <v>53</v>
      </c>
      <c r="Y653" t="s">
        <v>85</v>
      </c>
      <c r="Z653" t="s">
        <v>1649</v>
      </c>
      <c r="BB653"/>
      <c r="BC653"/>
    </row>
    <row r="654" spans="1:55" hidden="1">
      <c r="A654" t="s">
        <v>1623</v>
      </c>
      <c r="C654" t="s">
        <v>1650</v>
      </c>
      <c r="H654" t="s">
        <v>1392</v>
      </c>
      <c r="R654" t="s">
        <v>53</v>
      </c>
      <c r="Y654" t="s">
        <v>54</v>
      </c>
      <c r="Z654" t="s">
        <v>1651</v>
      </c>
      <c r="BB654"/>
      <c r="BC654"/>
    </row>
    <row r="655" spans="1:55" hidden="1">
      <c r="A655" t="s">
        <v>1623</v>
      </c>
      <c r="C655" t="s">
        <v>1652</v>
      </c>
      <c r="R655" t="s">
        <v>53</v>
      </c>
      <c r="Y655" t="s">
        <v>85</v>
      </c>
      <c r="Z655" t="s">
        <v>1653</v>
      </c>
      <c r="BB655"/>
      <c r="BC655"/>
    </row>
    <row r="656" spans="1:55" hidden="1">
      <c r="A656" t="s">
        <v>1623</v>
      </c>
      <c r="B656" t="s">
        <v>1654</v>
      </c>
      <c r="C656" t="s">
        <v>1382</v>
      </c>
      <c r="R656" t="s">
        <v>78</v>
      </c>
      <c r="S656" t="s">
        <v>92</v>
      </c>
      <c r="T656" t="s">
        <v>1655</v>
      </c>
      <c r="Z656"/>
      <c r="BB656"/>
      <c r="BC656"/>
    </row>
    <row r="657" spans="1:55" hidden="1">
      <c r="A657" t="s">
        <v>1623</v>
      </c>
      <c r="C657" t="s">
        <v>638</v>
      </c>
      <c r="R657" t="s">
        <v>78</v>
      </c>
      <c r="S657" t="s">
        <v>92</v>
      </c>
      <c r="T657" t="s">
        <v>1656</v>
      </c>
      <c r="Z657"/>
      <c r="BB657"/>
      <c r="BC657"/>
    </row>
    <row r="658" spans="1:55" hidden="1">
      <c r="A658" t="s">
        <v>1623</v>
      </c>
      <c r="C658" t="s">
        <v>264</v>
      </c>
      <c r="R658" t="s">
        <v>91</v>
      </c>
      <c r="Y658" t="s">
        <v>54</v>
      </c>
      <c r="Z658">
        <v>3155503196</v>
      </c>
      <c r="BB658"/>
      <c r="BC658"/>
    </row>
    <row r="659" spans="1:55" hidden="1">
      <c r="A659" t="s">
        <v>1623</v>
      </c>
      <c r="C659" t="s">
        <v>1657</v>
      </c>
      <c r="R659" t="s">
        <v>91</v>
      </c>
      <c r="Y659" t="s">
        <v>54</v>
      </c>
      <c r="Z659">
        <v>3157411703</v>
      </c>
      <c r="BB659"/>
      <c r="BC659"/>
    </row>
    <row r="660" spans="1:55" hidden="1">
      <c r="A660" t="s">
        <v>1623</v>
      </c>
      <c r="H660" t="s">
        <v>156</v>
      </c>
      <c r="L660" t="s">
        <v>1623</v>
      </c>
      <c r="R660" t="s">
        <v>53</v>
      </c>
      <c r="Y660" t="s">
        <v>54</v>
      </c>
      <c r="Z660" t="s">
        <v>1658</v>
      </c>
      <c r="BB660"/>
      <c r="BC660"/>
    </row>
    <row r="661" spans="1:55" hidden="1">
      <c r="A661" t="s">
        <v>1623</v>
      </c>
      <c r="C661" t="s">
        <v>1659</v>
      </c>
      <c r="R661" t="s">
        <v>53</v>
      </c>
      <c r="Y661" t="s">
        <v>54</v>
      </c>
      <c r="Z661" t="s">
        <v>1660</v>
      </c>
      <c r="BB661"/>
      <c r="BC661"/>
    </row>
    <row r="662" spans="1:55" hidden="1">
      <c r="R662" t="s">
        <v>78</v>
      </c>
      <c r="S662" t="s">
        <v>92</v>
      </c>
      <c r="T662" t="s">
        <v>1661</v>
      </c>
      <c r="Z662"/>
      <c r="BB662"/>
      <c r="BC662"/>
    </row>
    <row r="663" spans="1:55" hidden="1">
      <c r="A663" t="s">
        <v>1662</v>
      </c>
      <c r="B663" t="s">
        <v>1663</v>
      </c>
      <c r="C663" t="s">
        <v>1664</v>
      </c>
      <c r="R663" t="s">
        <v>78</v>
      </c>
      <c r="S663" t="s">
        <v>92</v>
      </c>
      <c r="T663" t="s">
        <v>1665</v>
      </c>
      <c r="Z663"/>
      <c r="BB663"/>
      <c r="BC663"/>
    </row>
    <row r="664" spans="1:55" hidden="1">
      <c r="R664" t="s">
        <v>78</v>
      </c>
      <c r="S664" t="s">
        <v>92</v>
      </c>
      <c r="T664" t="s">
        <v>1666</v>
      </c>
      <c r="Z664"/>
      <c r="BB664"/>
      <c r="BC664"/>
    </row>
    <row r="665" spans="1:55" hidden="1">
      <c r="A665" t="s">
        <v>1667</v>
      </c>
      <c r="R665" t="s">
        <v>53</v>
      </c>
      <c r="Y665" t="s">
        <v>54</v>
      </c>
      <c r="Z665" t="s">
        <v>1668</v>
      </c>
      <c r="BB665"/>
      <c r="BC665"/>
    </row>
    <row r="666" spans="1:55" hidden="1">
      <c r="A666" t="s">
        <v>1667</v>
      </c>
      <c r="R666" t="s">
        <v>78</v>
      </c>
      <c r="Y666" t="s">
        <v>54</v>
      </c>
      <c r="Z666">
        <v>3176875950</v>
      </c>
      <c r="BB666"/>
      <c r="BC666"/>
    </row>
    <row r="667" spans="1:55" hidden="1">
      <c r="A667" t="s">
        <v>1667</v>
      </c>
      <c r="C667" t="s">
        <v>1669</v>
      </c>
      <c r="R667" t="s">
        <v>53</v>
      </c>
      <c r="Y667" t="s">
        <v>85</v>
      </c>
      <c r="Z667" t="s">
        <v>1670</v>
      </c>
      <c r="AA667" t="s">
        <v>54</v>
      </c>
      <c r="AB667" t="s">
        <v>1671</v>
      </c>
      <c r="BB667"/>
      <c r="BC667"/>
    </row>
    <row r="668" spans="1:55" hidden="1">
      <c r="A668" t="s">
        <v>1667</v>
      </c>
      <c r="B668" t="s">
        <v>1672</v>
      </c>
      <c r="C668" t="s">
        <v>1546</v>
      </c>
      <c r="R668" t="s">
        <v>78</v>
      </c>
      <c r="S668" t="s">
        <v>92</v>
      </c>
      <c r="T668" t="s">
        <v>1673</v>
      </c>
      <c r="Z668"/>
      <c r="BB668"/>
      <c r="BC668"/>
    </row>
    <row r="669" spans="1:55" hidden="1">
      <c r="A669" t="s">
        <v>1667</v>
      </c>
      <c r="C669" t="s">
        <v>945</v>
      </c>
      <c r="H669" t="s">
        <v>1674</v>
      </c>
      <c r="R669" t="s">
        <v>53</v>
      </c>
      <c r="Y669" t="s">
        <v>63</v>
      </c>
      <c r="Z669" t="s">
        <v>1675</v>
      </c>
      <c r="BB669"/>
      <c r="BC669"/>
    </row>
    <row r="670" spans="1:55" hidden="1">
      <c r="A670" t="s">
        <v>1667</v>
      </c>
      <c r="C670" t="s">
        <v>588</v>
      </c>
      <c r="R670" t="s">
        <v>53</v>
      </c>
      <c r="Y670" t="s">
        <v>85</v>
      </c>
      <c r="Z670" t="s">
        <v>1676</v>
      </c>
      <c r="BB670"/>
      <c r="BC670"/>
    </row>
    <row r="671" spans="1:55" hidden="1">
      <c r="A671" t="s">
        <v>1677</v>
      </c>
      <c r="B671" t="s">
        <v>1678</v>
      </c>
      <c r="H671" t="s">
        <v>342</v>
      </c>
      <c r="R671" t="s">
        <v>53</v>
      </c>
      <c r="Y671" t="s">
        <v>54</v>
      </c>
      <c r="Z671" t="s">
        <v>1679</v>
      </c>
      <c r="BB671"/>
      <c r="BC671"/>
    </row>
    <row r="672" spans="1:55" hidden="1">
      <c r="A672" t="s">
        <v>1667</v>
      </c>
      <c r="H672" t="s">
        <v>1680</v>
      </c>
      <c r="R672" t="s">
        <v>53</v>
      </c>
      <c r="Y672" t="s">
        <v>54</v>
      </c>
      <c r="Z672" t="s">
        <v>1681</v>
      </c>
      <c r="BB672"/>
      <c r="BC672"/>
    </row>
    <row r="673" spans="1:55" hidden="1">
      <c r="A673" t="s">
        <v>1667</v>
      </c>
      <c r="C673" t="s">
        <v>1682</v>
      </c>
      <c r="H673" t="s">
        <v>1683</v>
      </c>
      <c r="R673" t="s">
        <v>53</v>
      </c>
      <c r="Y673" t="s">
        <v>202</v>
      </c>
      <c r="Z673" t="s">
        <v>1684</v>
      </c>
      <c r="BB673"/>
      <c r="BC673"/>
    </row>
    <row r="674" spans="1:55" hidden="1">
      <c r="A674" t="s">
        <v>1667</v>
      </c>
      <c r="C674" t="s">
        <v>313</v>
      </c>
      <c r="H674" t="s">
        <v>1685</v>
      </c>
      <c r="R674" t="s">
        <v>53</v>
      </c>
      <c r="Y674" t="s">
        <v>54</v>
      </c>
      <c r="Z674" t="s">
        <v>1686</v>
      </c>
      <c r="BB674"/>
      <c r="BC674"/>
    </row>
    <row r="675" spans="1:55" hidden="1">
      <c r="A675" t="s">
        <v>1667</v>
      </c>
      <c r="C675" t="s">
        <v>1687</v>
      </c>
      <c r="H675" t="s">
        <v>1688</v>
      </c>
      <c r="R675" t="s">
        <v>53</v>
      </c>
      <c r="Y675" t="s">
        <v>85</v>
      </c>
      <c r="Z675" t="s">
        <v>1689</v>
      </c>
      <c r="BB675"/>
      <c r="BC675"/>
    </row>
    <row r="676" spans="1:55" hidden="1">
      <c r="A676" t="s">
        <v>1667</v>
      </c>
      <c r="C676" t="s">
        <v>411</v>
      </c>
      <c r="H676" t="s">
        <v>1690</v>
      </c>
      <c r="R676" t="s">
        <v>53</v>
      </c>
      <c r="Y676" t="s">
        <v>54</v>
      </c>
      <c r="Z676" t="s">
        <v>1691</v>
      </c>
      <c r="BB676"/>
      <c r="BC676"/>
    </row>
    <row r="677" spans="1:55" hidden="1">
      <c r="A677" t="s">
        <v>1692</v>
      </c>
      <c r="B677" t="s">
        <v>1693</v>
      </c>
      <c r="C677" t="s">
        <v>1687</v>
      </c>
      <c r="H677" t="s">
        <v>1694</v>
      </c>
      <c r="R677" t="s">
        <v>53</v>
      </c>
      <c r="Y677" t="s">
        <v>54</v>
      </c>
      <c r="Z677" t="s">
        <v>1695</v>
      </c>
      <c r="BB677"/>
      <c r="BC677"/>
    </row>
    <row r="678" spans="1:55" hidden="1">
      <c r="A678" t="s">
        <v>1667</v>
      </c>
      <c r="B678" t="s">
        <v>1696</v>
      </c>
      <c r="C678" t="s">
        <v>1697</v>
      </c>
      <c r="H678" t="s">
        <v>844</v>
      </c>
      <c r="I678" t="s">
        <v>270</v>
      </c>
      <c r="R678" t="s">
        <v>53</v>
      </c>
      <c r="Y678" t="s">
        <v>54</v>
      </c>
      <c r="Z678" t="s">
        <v>1698</v>
      </c>
      <c r="AA678" t="s">
        <v>63</v>
      </c>
      <c r="AB678" t="s">
        <v>1699</v>
      </c>
      <c r="BB678"/>
      <c r="BC678"/>
    </row>
    <row r="679" spans="1:55" hidden="1">
      <c r="A679" t="s">
        <v>1667</v>
      </c>
      <c r="C679" t="s">
        <v>523</v>
      </c>
      <c r="R679" t="s">
        <v>78</v>
      </c>
      <c r="S679" t="s">
        <v>92</v>
      </c>
      <c r="T679" t="s">
        <v>1700</v>
      </c>
      <c r="Z679"/>
      <c r="BB679"/>
      <c r="BC679"/>
    </row>
    <row r="680" spans="1:55" hidden="1">
      <c r="A680" t="s">
        <v>1667</v>
      </c>
      <c r="C680" t="s">
        <v>523</v>
      </c>
      <c r="H680" t="s">
        <v>1701</v>
      </c>
      <c r="R680" t="s">
        <v>53</v>
      </c>
      <c r="Y680" t="s">
        <v>54</v>
      </c>
      <c r="Z680" t="s">
        <v>1702</v>
      </c>
      <c r="BB680"/>
      <c r="BC680"/>
    </row>
    <row r="681" spans="1:55" hidden="1">
      <c r="A681" t="s">
        <v>1667</v>
      </c>
      <c r="C681" t="s">
        <v>168</v>
      </c>
      <c r="H681" t="s">
        <v>1703</v>
      </c>
      <c r="R681" t="s">
        <v>53</v>
      </c>
      <c r="Y681" t="s">
        <v>54</v>
      </c>
      <c r="Z681" t="s">
        <v>1704</v>
      </c>
      <c r="BB681"/>
      <c r="BC681"/>
    </row>
    <row r="682" spans="1:55" hidden="1">
      <c r="A682" t="s">
        <v>1667</v>
      </c>
      <c r="C682" t="s">
        <v>664</v>
      </c>
      <c r="G682" t="s">
        <v>56</v>
      </c>
      <c r="H682" t="s">
        <v>1705</v>
      </c>
      <c r="R682" t="s">
        <v>53</v>
      </c>
      <c r="Y682" t="s">
        <v>54</v>
      </c>
      <c r="Z682" s="5" t="s">
        <v>1706</v>
      </c>
      <c r="BB682"/>
      <c r="BC682"/>
    </row>
    <row r="683" spans="1:55" hidden="1">
      <c r="A683" t="s">
        <v>1667</v>
      </c>
      <c r="C683" t="s">
        <v>1389</v>
      </c>
      <c r="H683" t="s">
        <v>1707</v>
      </c>
      <c r="R683" t="s">
        <v>53</v>
      </c>
      <c r="Y683" t="s">
        <v>54</v>
      </c>
      <c r="Z683" t="s">
        <v>1708</v>
      </c>
      <c r="BB683"/>
      <c r="BC683"/>
    </row>
    <row r="684" spans="1:55" hidden="1">
      <c r="A684" t="s">
        <v>1667</v>
      </c>
      <c r="C684" t="s">
        <v>1709</v>
      </c>
      <c r="R684" t="s">
        <v>91</v>
      </c>
      <c r="Y684" t="s">
        <v>54</v>
      </c>
      <c r="Z684">
        <v>3168281935</v>
      </c>
      <c r="BB684"/>
      <c r="BC684"/>
    </row>
    <row r="685" spans="1:55" hidden="1">
      <c r="A685" t="s">
        <v>1667</v>
      </c>
      <c r="C685" t="s">
        <v>537</v>
      </c>
      <c r="H685" t="s">
        <v>1710</v>
      </c>
      <c r="R685" t="s">
        <v>53</v>
      </c>
      <c r="Y685" t="s">
        <v>54</v>
      </c>
      <c r="Z685" t="s">
        <v>1711</v>
      </c>
      <c r="BB685"/>
      <c r="BC685"/>
    </row>
    <row r="686" spans="1:55" hidden="1">
      <c r="A686" t="s">
        <v>1667</v>
      </c>
      <c r="C686" t="s">
        <v>1712</v>
      </c>
      <c r="R686" t="s">
        <v>53</v>
      </c>
      <c r="Y686" t="s">
        <v>54</v>
      </c>
      <c r="Z686" t="s">
        <v>1713</v>
      </c>
      <c r="BB686"/>
      <c r="BC686"/>
    </row>
    <row r="687" spans="1:55" hidden="1">
      <c r="A687" t="s">
        <v>1692</v>
      </c>
      <c r="C687" t="s">
        <v>1714</v>
      </c>
      <c r="H687" t="s">
        <v>1715</v>
      </c>
      <c r="R687" t="s">
        <v>53</v>
      </c>
      <c r="Y687" t="s">
        <v>54</v>
      </c>
      <c r="Z687" t="s">
        <v>1716</v>
      </c>
      <c r="BB687"/>
      <c r="BC687"/>
    </row>
    <row r="688" spans="1:55" hidden="1">
      <c r="A688" t="s">
        <v>1717</v>
      </c>
      <c r="R688" t="s">
        <v>133</v>
      </c>
      <c r="Y688" t="s">
        <v>54</v>
      </c>
      <c r="Z688">
        <v>3162100074</v>
      </c>
      <c r="BB688"/>
      <c r="BC688"/>
    </row>
    <row r="689" spans="1:56" hidden="1">
      <c r="A689" t="s">
        <v>1667</v>
      </c>
      <c r="C689" t="s">
        <v>234</v>
      </c>
      <c r="R689" t="s">
        <v>78</v>
      </c>
      <c r="Y689" t="s">
        <v>54</v>
      </c>
      <c r="Z689">
        <v>3113859078</v>
      </c>
      <c r="BB689"/>
      <c r="BC689"/>
    </row>
    <row r="690" spans="1:56" hidden="1">
      <c r="A690" s="9" t="s">
        <v>1667</v>
      </c>
      <c r="B690" s="9"/>
      <c r="C690" s="9" t="s">
        <v>1718</v>
      </c>
      <c r="G690" s="9" t="s">
        <v>139</v>
      </c>
      <c r="H690" s="9" t="s">
        <v>139</v>
      </c>
      <c r="R690" t="s">
        <v>53</v>
      </c>
      <c r="Y690" t="s">
        <v>202</v>
      </c>
      <c r="Z690" s="7" t="s">
        <v>1719</v>
      </c>
      <c r="AB690" s="9"/>
      <c r="AD690" s="9"/>
      <c r="AF690" s="9"/>
      <c r="BB690" s="8"/>
      <c r="BC690" s="8"/>
      <c r="BD690" s="9"/>
    </row>
    <row r="691" spans="1:56" hidden="1">
      <c r="A691" t="s">
        <v>1720</v>
      </c>
      <c r="R691" t="s">
        <v>78</v>
      </c>
      <c r="Y691" t="s">
        <v>54</v>
      </c>
      <c r="Z691">
        <v>3155776981</v>
      </c>
      <c r="BB691"/>
      <c r="BC691"/>
    </row>
    <row r="692" spans="1:56" hidden="1">
      <c r="A692" t="s">
        <v>1667</v>
      </c>
      <c r="H692" t="s">
        <v>1721</v>
      </c>
      <c r="R692" t="s">
        <v>53</v>
      </c>
      <c r="Y692" t="s">
        <v>85</v>
      </c>
      <c r="Z692" t="s">
        <v>1711</v>
      </c>
      <c r="BB692"/>
      <c r="BC692"/>
    </row>
    <row r="693" spans="1:56" hidden="1">
      <c r="A693" t="s">
        <v>1667</v>
      </c>
      <c r="C693" t="s">
        <v>1722</v>
      </c>
      <c r="H693" t="s">
        <v>1723</v>
      </c>
      <c r="L693" t="s">
        <v>1724</v>
      </c>
      <c r="N693" t="s">
        <v>1725</v>
      </c>
      <c r="R693" t="s">
        <v>53</v>
      </c>
      <c r="S693" t="s">
        <v>1726</v>
      </c>
      <c r="T693" t="s">
        <v>1727</v>
      </c>
      <c r="Y693" t="s">
        <v>85</v>
      </c>
      <c r="Z693" t="s">
        <v>1728</v>
      </c>
      <c r="BB693"/>
      <c r="BC693"/>
    </row>
    <row r="694" spans="1:56" hidden="1">
      <c r="A694" t="s">
        <v>1667</v>
      </c>
      <c r="C694" t="s">
        <v>1729</v>
      </c>
      <c r="R694" t="s">
        <v>53</v>
      </c>
      <c r="Y694" t="s">
        <v>54</v>
      </c>
      <c r="Z694" t="s">
        <v>1730</v>
      </c>
      <c r="BB694"/>
      <c r="BC694"/>
    </row>
    <row r="695" spans="1:56" hidden="1">
      <c r="A695" t="s">
        <v>1667</v>
      </c>
      <c r="C695" t="s">
        <v>1183</v>
      </c>
      <c r="G695" t="s">
        <v>139</v>
      </c>
      <c r="H695" t="s">
        <v>139</v>
      </c>
      <c r="R695" t="s">
        <v>53</v>
      </c>
      <c r="Y695" t="s">
        <v>54</v>
      </c>
      <c r="Z695" t="s">
        <v>1731</v>
      </c>
      <c r="BB695"/>
      <c r="BC695"/>
    </row>
    <row r="696" spans="1:56" hidden="1">
      <c r="A696" t="s">
        <v>1667</v>
      </c>
      <c r="H696" t="s">
        <v>1732</v>
      </c>
      <c r="R696" t="s">
        <v>53</v>
      </c>
      <c r="Y696" t="s">
        <v>54</v>
      </c>
      <c r="Z696" t="s">
        <v>1733</v>
      </c>
      <c r="BB696"/>
      <c r="BC696"/>
    </row>
    <row r="697" spans="1:56" hidden="1">
      <c r="A697" t="s">
        <v>1667</v>
      </c>
      <c r="C697" t="s">
        <v>1734</v>
      </c>
      <c r="R697" t="s">
        <v>53</v>
      </c>
      <c r="Y697" t="s">
        <v>54</v>
      </c>
      <c r="Z697" t="s">
        <v>1735</v>
      </c>
      <c r="BB697"/>
      <c r="BC697"/>
    </row>
    <row r="698" spans="1:56" hidden="1">
      <c r="A698" t="s">
        <v>1667</v>
      </c>
      <c r="H698" t="s">
        <v>1481</v>
      </c>
      <c r="R698" t="s">
        <v>53</v>
      </c>
      <c r="Y698" t="s">
        <v>54</v>
      </c>
      <c r="Z698" t="s">
        <v>1736</v>
      </c>
      <c r="BB698"/>
      <c r="BC698"/>
    </row>
    <row r="699" spans="1:56" hidden="1">
      <c r="A699" t="s">
        <v>1667</v>
      </c>
      <c r="C699" t="s">
        <v>299</v>
      </c>
      <c r="H699" t="s">
        <v>1737</v>
      </c>
      <c r="R699" t="s">
        <v>53</v>
      </c>
      <c r="Y699" t="s">
        <v>54</v>
      </c>
      <c r="Z699" t="s">
        <v>1738</v>
      </c>
      <c r="BB699"/>
      <c r="BC699"/>
    </row>
    <row r="700" spans="1:56" hidden="1">
      <c r="A700" t="s">
        <v>1667</v>
      </c>
      <c r="C700" t="s">
        <v>1739</v>
      </c>
      <c r="R700" t="s">
        <v>53</v>
      </c>
      <c r="Y700" t="s">
        <v>54</v>
      </c>
      <c r="Z700" t="s">
        <v>1740</v>
      </c>
      <c r="BB700"/>
      <c r="BC700"/>
    </row>
    <row r="701" spans="1:56" hidden="1">
      <c r="A701" t="s">
        <v>1667</v>
      </c>
      <c r="C701" t="s">
        <v>1741</v>
      </c>
      <c r="H701" t="s">
        <v>1742</v>
      </c>
      <c r="R701" t="s">
        <v>53</v>
      </c>
      <c r="Y701" t="s">
        <v>54</v>
      </c>
      <c r="Z701" t="s">
        <v>1743</v>
      </c>
      <c r="BB701"/>
      <c r="BC701"/>
    </row>
    <row r="702" spans="1:56" hidden="1">
      <c r="A702" t="s">
        <v>1744</v>
      </c>
      <c r="B702" t="s">
        <v>519</v>
      </c>
      <c r="C702" t="s">
        <v>1745</v>
      </c>
      <c r="R702" t="s">
        <v>53</v>
      </c>
      <c r="Y702" t="s">
        <v>54</v>
      </c>
      <c r="Z702" t="s">
        <v>1746</v>
      </c>
      <c r="BB702"/>
      <c r="BC702"/>
    </row>
    <row r="703" spans="1:56" hidden="1">
      <c r="A703" t="s">
        <v>1007</v>
      </c>
      <c r="B703" t="s">
        <v>1747</v>
      </c>
      <c r="C703" t="s">
        <v>1748</v>
      </c>
      <c r="H703" t="s">
        <v>1749</v>
      </c>
      <c r="R703" t="s">
        <v>53</v>
      </c>
      <c r="Y703" t="s">
        <v>85</v>
      </c>
      <c r="Z703" t="s">
        <v>1750</v>
      </c>
      <c r="BB703"/>
      <c r="BC703"/>
    </row>
    <row r="704" spans="1:56" hidden="1">
      <c r="A704" t="s">
        <v>1751</v>
      </c>
      <c r="C704" t="s">
        <v>1752</v>
      </c>
      <c r="R704" t="s">
        <v>53</v>
      </c>
      <c r="Y704" t="s">
        <v>54</v>
      </c>
      <c r="Z704" t="s">
        <v>1753</v>
      </c>
      <c r="BB704"/>
      <c r="BC704"/>
    </row>
    <row r="705" spans="1:55" hidden="1">
      <c r="A705" t="s">
        <v>1754</v>
      </c>
      <c r="R705" t="s">
        <v>78</v>
      </c>
      <c r="Y705" t="s">
        <v>54</v>
      </c>
      <c r="Z705">
        <v>3113320441</v>
      </c>
      <c r="BB705"/>
      <c r="BC705"/>
    </row>
    <row r="706" spans="1:55" hidden="1">
      <c r="A706" t="s">
        <v>1755</v>
      </c>
      <c r="R706" t="s">
        <v>78</v>
      </c>
      <c r="Z706"/>
      <c r="BB706"/>
      <c r="BC706"/>
    </row>
    <row r="707" spans="1:55" hidden="1">
      <c r="A707" t="s">
        <v>1756</v>
      </c>
      <c r="R707" t="s">
        <v>78</v>
      </c>
      <c r="Y707" t="s">
        <v>54</v>
      </c>
      <c r="Z707">
        <v>3158051525</v>
      </c>
      <c r="BB707"/>
      <c r="BC707"/>
    </row>
    <row r="708" spans="1:55" hidden="1">
      <c r="A708" t="s">
        <v>1757</v>
      </c>
      <c r="C708" t="s">
        <v>1758</v>
      </c>
      <c r="H708" t="s">
        <v>1759</v>
      </c>
      <c r="R708" t="s">
        <v>53</v>
      </c>
      <c r="Y708" t="s">
        <v>54</v>
      </c>
      <c r="Z708" t="s">
        <v>1760</v>
      </c>
      <c r="BB708"/>
      <c r="BC708"/>
    </row>
    <row r="709" spans="1:55" hidden="1">
      <c r="A709" t="s">
        <v>1761</v>
      </c>
      <c r="H709" t="s">
        <v>1762</v>
      </c>
      <c r="R709" t="s">
        <v>53</v>
      </c>
      <c r="Y709" t="s">
        <v>54</v>
      </c>
      <c r="Z709" t="s">
        <v>1763</v>
      </c>
      <c r="BB709"/>
      <c r="BC709"/>
    </row>
    <row r="710" spans="1:55" hidden="1">
      <c r="A710" t="s">
        <v>1764</v>
      </c>
      <c r="H710" t="s">
        <v>1765</v>
      </c>
      <c r="R710" t="s">
        <v>53</v>
      </c>
      <c r="Y710" t="s">
        <v>54</v>
      </c>
      <c r="Z710">
        <v>6027311446</v>
      </c>
      <c r="BB710"/>
      <c r="BC710"/>
    </row>
    <row r="711" spans="1:55" hidden="1">
      <c r="A711" t="s">
        <v>1766</v>
      </c>
      <c r="C711" t="s">
        <v>1767</v>
      </c>
      <c r="R711" t="s">
        <v>53</v>
      </c>
      <c r="Y711" t="s">
        <v>54</v>
      </c>
      <c r="Z711" t="s">
        <v>1768</v>
      </c>
      <c r="BB711"/>
      <c r="BC711"/>
    </row>
    <row r="712" spans="1:55" hidden="1">
      <c r="A712" t="s">
        <v>1769</v>
      </c>
      <c r="C712" t="s">
        <v>1770</v>
      </c>
      <c r="H712" t="s">
        <v>1771</v>
      </c>
      <c r="R712" t="s">
        <v>53</v>
      </c>
      <c r="Y712" t="s">
        <v>54</v>
      </c>
      <c r="Z712" t="s">
        <v>1772</v>
      </c>
      <c r="BB712"/>
      <c r="BC712"/>
    </row>
    <row r="713" spans="1:55" hidden="1">
      <c r="A713" t="s">
        <v>1773</v>
      </c>
      <c r="B713" t="s">
        <v>1774</v>
      </c>
      <c r="H713" t="s">
        <v>241</v>
      </c>
      <c r="L713" t="s">
        <v>1775</v>
      </c>
      <c r="R713" t="s">
        <v>53</v>
      </c>
      <c r="Y713" t="s">
        <v>612</v>
      </c>
      <c r="Z713" t="s">
        <v>1776</v>
      </c>
      <c r="BB713"/>
      <c r="BC713"/>
    </row>
    <row r="714" spans="1:55" hidden="1">
      <c r="A714" t="s">
        <v>1777</v>
      </c>
      <c r="C714" t="s">
        <v>523</v>
      </c>
      <c r="H714" t="s">
        <v>1778</v>
      </c>
      <c r="R714" t="s">
        <v>53</v>
      </c>
      <c r="Y714" t="s">
        <v>54</v>
      </c>
      <c r="Z714" t="s">
        <v>1779</v>
      </c>
      <c r="BB714"/>
      <c r="BC714"/>
    </row>
    <row r="715" spans="1:55" hidden="1">
      <c r="A715" t="s">
        <v>1780</v>
      </c>
      <c r="H715" t="s">
        <v>1781</v>
      </c>
      <c r="R715" t="s">
        <v>53</v>
      </c>
      <c r="Y715" t="s">
        <v>54</v>
      </c>
      <c r="Z715" t="s">
        <v>1782</v>
      </c>
      <c r="BB715"/>
      <c r="BC715"/>
    </row>
    <row r="716" spans="1:55" hidden="1">
      <c r="A716" t="s">
        <v>1783</v>
      </c>
      <c r="C716" t="s">
        <v>1784</v>
      </c>
      <c r="G716" t="s">
        <v>139</v>
      </c>
      <c r="H716" t="s">
        <v>139</v>
      </c>
      <c r="R716" t="s">
        <v>53</v>
      </c>
      <c r="Y716" t="s">
        <v>85</v>
      </c>
      <c r="Z716" t="s">
        <v>1785</v>
      </c>
      <c r="BB716"/>
      <c r="BC716"/>
    </row>
    <row r="717" spans="1:55" hidden="1">
      <c r="A717" t="s">
        <v>1786</v>
      </c>
      <c r="G717" t="s">
        <v>139</v>
      </c>
      <c r="H717" t="s">
        <v>1787</v>
      </c>
      <c r="R717" t="s">
        <v>53</v>
      </c>
      <c r="Y717" t="s">
        <v>85</v>
      </c>
      <c r="Z717" t="s">
        <v>1788</v>
      </c>
      <c r="BB717"/>
      <c r="BC717"/>
    </row>
    <row r="718" spans="1:55" hidden="1">
      <c r="A718" t="s">
        <v>1786</v>
      </c>
      <c r="C718" t="s">
        <v>433</v>
      </c>
      <c r="H718" t="s">
        <v>1789</v>
      </c>
      <c r="R718" t="s">
        <v>53</v>
      </c>
      <c r="Y718" t="s">
        <v>54</v>
      </c>
      <c r="Z718" t="s">
        <v>1790</v>
      </c>
      <c r="BB718"/>
      <c r="BC718"/>
    </row>
    <row r="719" spans="1:55" hidden="1">
      <c r="A719" t="s">
        <v>1786</v>
      </c>
      <c r="C719" t="s">
        <v>563</v>
      </c>
      <c r="H719" t="s">
        <v>1791</v>
      </c>
      <c r="R719" t="s">
        <v>53</v>
      </c>
      <c r="Y719" t="s">
        <v>54</v>
      </c>
      <c r="Z719" t="s">
        <v>1792</v>
      </c>
      <c r="BB719"/>
      <c r="BC719"/>
    </row>
    <row r="720" spans="1:55" hidden="1">
      <c r="A720" t="s">
        <v>1786</v>
      </c>
      <c r="B720" t="s">
        <v>264</v>
      </c>
      <c r="H720" t="s">
        <v>1793</v>
      </c>
      <c r="R720" t="s">
        <v>53</v>
      </c>
      <c r="Y720" t="s">
        <v>54</v>
      </c>
      <c r="Z720" t="s">
        <v>1794</v>
      </c>
      <c r="BB720"/>
      <c r="BC720"/>
    </row>
    <row r="721" spans="1:55" hidden="1">
      <c r="A721" t="s">
        <v>1795</v>
      </c>
      <c r="R721" t="s">
        <v>78</v>
      </c>
      <c r="S721" t="s">
        <v>92</v>
      </c>
      <c r="T721" t="s">
        <v>1796</v>
      </c>
      <c r="Z721"/>
      <c r="BB721"/>
      <c r="BC721"/>
    </row>
    <row r="722" spans="1:55" hidden="1">
      <c r="R722" t="s">
        <v>78</v>
      </c>
      <c r="S722" t="s">
        <v>92</v>
      </c>
      <c r="T722" t="s">
        <v>1797</v>
      </c>
      <c r="Z722"/>
      <c r="BB722"/>
      <c r="BC722"/>
    </row>
    <row r="723" spans="1:55" hidden="1">
      <c r="A723" t="s">
        <v>1798</v>
      </c>
      <c r="C723" t="s">
        <v>1799</v>
      </c>
      <c r="R723" t="s">
        <v>133</v>
      </c>
      <c r="Y723" t="s">
        <v>54</v>
      </c>
      <c r="Z723">
        <v>3153519056</v>
      </c>
      <c r="BB723"/>
      <c r="BC723"/>
    </row>
    <row r="724" spans="1:55" hidden="1">
      <c r="A724" t="s">
        <v>1800</v>
      </c>
      <c r="R724" t="s">
        <v>78</v>
      </c>
      <c r="Y724" t="s">
        <v>54</v>
      </c>
      <c r="Z724">
        <v>3114103725</v>
      </c>
      <c r="AI724" t="s">
        <v>63</v>
      </c>
      <c r="AJ724" t="s">
        <v>150</v>
      </c>
      <c r="AP724" t="s">
        <v>150</v>
      </c>
      <c r="BB724"/>
      <c r="BC724"/>
    </row>
    <row r="725" spans="1:55" hidden="1">
      <c r="A725" t="s">
        <v>1801</v>
      </c>
      <c r="B725" t="s">
        <v>186</v>
      </c>
      <c r="H725" t="s">
        <v>1802</v>
      </c>
      <c r="R725" t="s">
        <v>53</v>
      </c>
      <c r="Y725" t="s">
        <v>54</v>
      </c>
      <c r="Z725" t="s">
        <v>1803</v>
      </c>
      <c r="BB725"/>
      <c r="BC725"/>
    </row>
    <row r="726" spans="1:55" hidden="1">
      <c r="A726" t="s">
        <v>1804</v>
      </c>
      <c r="C726" t="s">
        <v>1131</v>
      </c>
      <c r="R726" t="s">
        <v>78</v>
      </c>
      <c r="Y726" t="s">
        <v>54</v>
      </c>
      <c r="Z726">
        <v>3188049663</v>
      </c>
      <c r="BB726"/>
      <c r="BC726"/>
    </row>
    <row r="727" spans="1:55" hidden="1">
      <c r="A727" t="s">
        <v>1804</v>
      </c>
      <c r="C727" t="s">
        <v>1805</v>
      </c>
      <c r="G727" t="s">
        <v>56</v>
      </c>
      <c r="H727" t="s">
        <v>1806</v>
      </c>
      <c r="R727" t="s">
        <v>53</v>
      </c>
      <c r="Y727" t="s">
        <v>54</v>
      </c>
      <c r="Z727" s="5" t="s">
        <v>1807</v>
      </c>
      <c r="BB727"/>
      <c r="BC727"/>
    </row>
    <row r="728" spans="1:55" hidden="1">
      <c r="A728" t="s">
        <v>1804</v>
      </c>
      <c r="G728" t="s">
        <v>139</v>
      </c>
      <c r="H728" t="s">
        <v>1808</v>
      </c>
      <c r="R728" t="s">
        <v>53</v>
      </c>
      <c r="Y728" t="s">
        <v>85</v>
      </c>
      <c r="Z728" t="s">
        <v>1809</v>
      </c>
      <c r="BB728"/>
      <c r="BC728"/>
    </row>
    <row r="729" spans="1:55" hidden="1">
      <c r="A729" t="s">
        <v>1804</v>
      </c>
      <c r="C729" t="s">
        <v>1094</v>
      </c>
      <c r="R729" t="s">
        <v>53</v>
      </c>
      <c r="Y729" t="s">
        <v>54</v>
      </c>
      <c r="Z729" t="s">
        <v>1810</v>
      </c>
      <c r="BB729"/>
      <c r="BC729"/>
    </row>
    <row r="730" spans="1:55" hidden="1">
      <c r="A730" t="s">
        <v>1804</v>
      </c>
      <c r="C730" t="s">
        <v>1094</v>
      </c>
      <c r="H730" t="s">
        <v>1811</v>
      </c>
      <c r="R730" t="s">
        <v>53</v>
      </c>
      <c r="Y730" t="s">
        <v>54</v>
      </c>
      <c r="Z730">
        <v>6027236853</v>
      </c>
      <c r="AA730" t="s">
        <v>63</v>
      </c>
      <c r="AB730" t="s">
        <v>1812</v>
      </c>
      <c r="BB730"/>
      <c r="BC730"/>
    </row>
    <row r="731" spans="1:55" hidden="1">
      <c r="A731" t="s">
        <v>1813</v>
      </c>
      <c r="R731" t="s">
        <v>78</v>
      </c>
      <c r="Y731" t="s">
        <v>54</v>
      </c>
      <c r="Z731">
        <v>3174377282</v>
      </c>
      <c r="BB731"/>
      <c r="BC731"/>
    </row>
    <row r="732" spans="1:55" hidden="1">
      <c r="A732" t="s">
        <v>1804</v>
      </c>
      <c r="B732" t="s">
        <v>346</v>
      </c>
      <c r="C732" t="s">
        <v>1712</v>
      </c>
      <c r="H732" t="s">
        <v>1354</v>
      </c>
      <c r="R732" t="s">
        <v>53</v>
      </c>
      <c r="Y732" t="s">
        <v>54</v>
      </c>
      <c r="Z732" t="s">
        <v>1814</v>
      </c>
      <c r="BB732"/>
      <c r="BC732"/>
    </row>
    <row r="733" spans="1:55" hidden="1">
      <c r="A733" t="s">
        <v>1804</v>
      </c>
      <c r="C733" t="s">
        <v>1712</v>
      </c>
      <c r="R733" t="s">
        <v>78</v>
      </c>
      <c r="Y733" t="s">
        <v>54</v>
      </c>
      <c r="Z733" t="s">
        <v>1815</v>
      </c>
      <c r="BB733"/>
      <c r="BC733"/>
    </row>
    <row r="734" spans="1:55" hidden="1">
      <c r="A734" t="s">
        <v>1801</v>
      </c>
      <c r="C734" t="s">
        <v>1816</v>
      </c>
      <c r="H734" t="s">
        <v>1817</v>
      </c>
      <c r="R734" t="s">
        <v>53</v>
      </c>
      <c r="Y734" t="s">
        <v>54</v>
      </c>
      <c r="Z734" t="s">
        <v>1818</v>
      </c>
      <c r="BB734"/>
      <c r="BC734"/>
    </row>
    <row r="735" spans="1:55" hidden="1">
      <c r="A735" t="s">
        <v>1801</v>
      </c>
      <c r="C735" t="s">
        <v>264</v>
      </c>
      <c r="H735" t="s">
        <v>1819</v>
      </c>
      <c r="R735" t="s">
        <v>53</v>
      </c>
      <c r="Y735" t="s">
        <v>54</v>
      </c>
      <c r="Z735" t="s">
        <v>1820</v>
      </c>
      <c r="BB735"/>
      <c r="BC735"/>
    </row>
    <row r="736" spans="1:55" hidden="1">
      <c r="A736" t="s">
        <v>1821</v>
      </c>
      <c r="G736" t="s">
        <v>139</v>
      </c>
      <c r="H736" t="s">
        <v>139</v>
      </c>
      <c r="R736" t="s">
        <v>53</v>
      </c>
      <c r="Y736" t="s">
        <v>85</v>
      </c>
      <c r="Z736" t="s">
        <v>1822</v>
      </c>
      <c r="BB736"/>
      <c r="BC736"/>
    </row>
    <row r="737" spans="1:55" hidden="1">
      <c r="A737" t="s">
        <v>1821</v>
      </c>
      <c r="B737" t="s">
        <v>1823</v>
      </c>
      <c r="C737" t="s">
        <v>1502</v>
      </c>
      <c r="L737" t="s">
        <v>139</v>
      </c>
      <c r="M737" t="s">
        <v>427</v>
      </c>
      <c r="R737" t="s">
        <v>78</v>
      </c>
      <c r="S737" t="s">
        <v>92</v>
      </c>
      <c r="T737" t="s">
        <v>1824</v>
      </c>
      <c r="Z737"/>
      <c r="BB737"/>
      <c r="BC737"/>
    </row>
    <row r="738" spans="1:55" hidden="1">
      <c r="R738" t="s">
        <v>78</v>
      </c>
      <c r="S738" t="s">
        <v>92</v>
      </c>
      <c r="T738" t="s">
        <v>1825</v>
      </c>
      <c r="Z738"/>
      <c r="BB738"/>
      <c r="BC738"/>
    </row>
    <row r="739" spans="1:55" hidden="1">
      <c r="A739" t="s">
        <v>1826</v>
      </c>
      <c r="G739" t="s">
        <v>56</v>
      </c>
      <c r="H739" t="s">
        <v>791</v>
      </c>
      <c r="R739" t="s">
        <v>53</v>
      </c>
      <c r="Y739" t="s">
        <v>54</v>
      </c>
      <c r="Z739" s="5" t="s">
        <v>1827</v>
      </c>
      <c r="BB739"/>
      <c r="BC739"/>
    </row>
    <row r="740" spans="1:55" hidden="1">
      <c r="A740" t="s">
        <v>1828</v>
      </c>
      <c r="B740" t="s">
        <v>1829</v>
      </c>
      <c r="C740" t="s">
        <v>168</v>
      </c>
      <c r="H740" t="s">
        <v>1830</v>
      </c>
      <c r="I740" t="s">
        <v>1831</v>
      </c>
      <c r="L740" t="s">
        <v>498</v>
      </c>
      <c r="M740" s="2">
        <v>1125409553</v>
      </c>
      <c r="Q740" t="s">
        <v>1832</v>
      </c>
      <c r="R740" t="s">
        <v>53</v>
      </c>
      <c r="Y740" t="s">
        <v>85</v>
      </c>
      <c r="Z740" t="s">
        <v>1833</v>
      </c>
      <c r="BB740"/>
      <c r="BC740"/>
    </row>
    <row r="741" spans="1:55" hidden="1">
      <c r="A741" t="s">
        <v>1828</v>
      </c>
      <c r="C741" t="s">
        <v>664</v>
      </c>
      <c r="H741" t="s">
        <v>1834</v>
      </c>
      <c r="R741" t="s">
        <v>53</v>
      </c>
      <c r="Y741" t="s">
        <v>85</v>
      </c>
      <c r="Z741" t="s">
        <v>1835</v>
      </c>
      <c r="BB741"/>
      <c r="BC741"/>
    </row>
    <row r="742" spans="1:55" hidden="1">
      <c r="A742" t="s">
        <v>1828</v>
      </c>
      <c r="C742" t="s">
        <v>1836</v>
      </c>
      <c r="R742" t="s">
        <v>53</v>
      </c>
      <c r="Y742" t="s">
        <v>54</v>
      </c>
      <c r="Z742" t="s">
        <v>1837</v>
      </c>
      <c r="BB742"/>
      <c r="BC742"/>
    </row>
    <row r="743" spans="1:55" hidden="1">
      <c r="A743" t="s">
        <v>1828</v>
      </c>
      <c r="H743" t="s">
        <v>1838</v>
      </c>
      <c r="R743" t="s">
        <v>53</v>
      </c>
      <c r="Y743" t="s">
        <v>54</v>
      </c>
      <c r="Z743" t="s">
        <v>1839</v>
      </c>
      <c r="BB743"/>
      <c r="BC743"/>
    </row>
    <row r="744" spans="1:55" hidden="1">
      <c r="A744" t="s">
        <v>1840</v>
      </c>
      <c r="C744" t="s">
        <v>1841</v>
      </c>
      <c r="H744" t="s">
        <v>1842</v>
      </c>
      <c r="R744" t="s">
        <v>53</v>
      </c>
      <c r="Y744" t="s">
        <v>54</v>
      </c>
      <c r="Z744" t="s">
        <v>1843</v>
      </c>
      <c r="BB744"/>
      <c r="BC744"/>
    </row>
    <row r="745" spans="1:55" hidden="1">
      <c r="A745" t="s">
        <v>1844</v>
      </c>
      <c r="C745" t="s">
        <v>939</v>
      </c>
      <c r="R745" t="s">
        <v>78</v>
      </c>
      <c r="Y745" t="s">
        <v>54</v>
      </c>
      <c r="Z745" t="s">
        <v>1845</v>
      </c>
      <c r="BB745"/>
      <c r="BC745"/>
    </row>
    <row r="746" spans="1:55" hidden="1">
      <c r="A746" t="s">
        <v>1844</v>
      </c>
      <c r="C746" t="s">
        <v>939</v>
      </c>
      <c r="H746" t="s">
        <v>1846</v>
      </c>
      <c r="R746" t="s">
        <v>53</v>
      </c>
      <c r="Y746" t="s">
        <v>85</v>
      </c>
      <c r="Z746" t="s">
        <v>1847</v>
      </c>
      <c r="BB746"/>
      <c r="BC746"/>
    </row>
    <row r="747" spans="1:55" hidden="1">
      <c r="A747" t="s">
        <v>1848</v>
      </c>
      <c r="B747" t="s">
        <v>1849</v>
      </c>
      <c r="C747" t="s">
        <v>1850</v>
      </c>
      <c r="H747" t="s">
        <v>1851</v>
      </c>
      <c r="R747" t="s">
        <v>53</v>
      </c>
      <c r="Y747" t="s">
        <v>85</v>
      </c>
      <c r="Z747" t="s">
        <v>1852</v>
      </c>
      <c r="BB747"/>
      <c r="BC747"/>
    </row>
    <row r="748" spans="1:55" hidden="1">
      <c r="A748" t="s">
        <v>1853</v>
      </c>
      <c r="B748" t="s">
        <v>1829</v>
      </c>
      <c r="C748" t="s">
        <v>1748</v>
      </c>
      <c r="R748" t="s">
        <v>53</v>
      </c>
      <c r="Y748" t="s">
        <v>54</v>
      </c>
      <c r="Z748" t="s">
        <v>1854</v>
      </c>
      <c r="BB748"/>
      <c r="BC748"/>
    </row>
    <row r="749" spans="1:55" hidden="1">
      <c r="A749" t="s">
        <v>1855</v>
      </c>
      <c r="G749" t="s">
        <v>56</v>
      </c>
      <c r="H749" t="s">
        <v>1856</v>
      </c>
      <c r="R749" t="s">
        <v>53</v>
      </c>
      <c r="Y749" t="s">
        <v>54</v>
      </c>
      <c r="Z749" s="5" t="s">
        <v>1857</v>
      </c>
      <c r="BB749"/>
      <c r="BC749"/>
    </row>
    <row r="750" spans="1:55" hidden="1">
      <c r="A750" t="s">
        <v>1855</v>
      </c>
      <c r="C750" t="s">
        <v>411</v>
      </c>
      <c r="H750" t="s">
        <v>1858</v>
      </c>
      <c r="R750" t="s">
        <v>53</v>
      </c>
      <c r="Y750" t="s">
        <v>54</v>
      </c>
      <c r="Z750" t="s">
        <v>1859</v>
      </c>
      <c r="BB750"/>
      <c r="BC750"/>
    </row>
    <row r="751" spans="1:55" hidden="1">
      <c r="A751" t="s">
        <v>1860</v>
      </c>
      <c r="C751" t="s">
        <v>1669</v>
      </c>
      <c r="R751" t="s">
        <v>53</v>
      </c>
      <c r="Y751" t="s">
        <v>54</v>
      </c>
      <c r="Z751" t="s">
        <v>1861</v>
      </c>
      <c r="BB751"/>
      <c r="BC751"/>
    </row>
    <row r="752" spans="1:55" hidden="1">
      <c r="A752" t="s">
        <v>1862</v>
      </c>
      <c r="C752" t="s">
        <v>492</v>
      </c>
      <c r="R752" t="s">
        <v>53</v>
      </c>
      <c r="Y752" t="s">
        <v>54</v>
      </c>
      <c r="Z752" t="s">
        <v>1863</v>
      </c>
      <c r="BB752"/>
      <c r="BC752"/>
    </row>
    <row r="753" spans="1:55" hidden="1">
      <c r="A753" t="s">
        <v>1862</v>
      </c>
      <c r="C753" t="s">
        <v>1864</v>
      </c>
      <c r="R753" t="s">
        <v>53</v>
      </c>
      <c r="Y753" t="s">
        <v>54</v>
      </c>
      <c r="Z753" t="s">
        <v>1865</v>
      </c>
      <c r="BB753"/>
      <c r="BC753"/>
    </row>
    <row r="754" spans="1:55" hidden="1">
      <c r="A754" t="s">
        <v>1862</v>
      </c>
      <c r="G754" t="s">
        <v>56</v>
      </c>
      <c r="H754" t="s">
        <v>227</v>
      </c>
      <c r="R754" t="s">
        <v>53</v>
      </c>
      <c r="Y754" t="s">
        <v>54</v>
      </c>
      <c r="Z754" s="5" t="s">
        <v>1866</v>
      </c>
      <c r="BB754"/>
      <c r="BC754"/>
    </row>
    <row r="755" spans="1:55" hidden="1">
      <c r="A755" t="s">
        <v>1862</v>
      </c>
      <c r="C755" t="s">
        <v>1867</v>
      </c>
      <c r="R755" t="s">
        <v>53</v>
      </c>
      <c r="Y755" t="s">
        <v>54</v>
      </c>
      <c r="Z755" t="s">
        <v>1868</v>
      </c>
      <c r="BB755"/>
      <c r="BC755"/>
    </row>
    <row r="756" spans="1:55" hidden="1">
      <c r="A756" t="s">
        <v>1862</v>
      </c>
      <c r="H756" t="s">
        <v>1869</v>
      </c>
      <c r="R756" t="s">
        <v>53</v>
      </c>
      <c r="Y756" t="s">
        <v>54</v>
      </c>
      <c r="Z756" t="s">
        <v>1870</v>
      </c>
      <c r="BB756"/>
      <c r="BC756"/>
    </row>
    <row r="757" spans="1:55" hidden="1">
      <c r="A757" t="s">
        <v>1871</v>
      </c>
      <c r="R757" t="s">
        <v>91</v>
      </c>
      <c r="Y757" t="s">
        <v>54</v>
      </c>
      <c r="Z757">
        <v>3165261421</v>
      </c>
      <c r="BB757"/>
      <c r="BC757"/>
    </row>
    <row r="758" spans="1:55" hidden="1">
      <c r="A758" t="s">
        <v>1872</v>
      </c>
      <c r="G758" t="s">
        <v>56</v>
      </c>
      <c r="H758" t="s">
        <v>1873</v>
      </c>
      <c r="R758" t="s">
        <v>53</v>
      </c>
      <c r="Y758" t="s">
        <v>54</v>
      </c>
      <c r="Z758" s="5" t="s">
        <v>1874</v>
      </c>
      <c r="BB758"/>
      <c r="BC758"/>
    </row>
    <row r="759" spans="1:55" hidden="1">
      <c r="A759" t="s">
        <v>1875</v>
      </c>
      <c r="B759" t="s">
        <v>192</v>
      </c>
      <c r="C759" t="s">
        <v>1447</v>
      </c>
      <c r="H759" t="s">
        <v>844</v>
      </c>
      <c r="I759" t="s">
        <v>161</v>
      </c>
      <c r="J759" t="s">
        <v>1876</v>
      </c>
      <c r="R759" t="s">
        <v>53</v>
      </c>
      <c r="Y759" t="s">
        <v>54</v>
      </c>
      <c r="Z759">
        <v>31</v>
      </c>
      <c r="AA759" t="s">
        <v>64</v>
      </c>
      <c r="AB759" t="s">
        <v>1877</v>
      </c>
      <c r="BB759"/>
      <c r="BC759"/>
    </row>
    <row r="760" spans="1:55" hidden="1">
      <c r="A760" t="s">
        <v>1878</v>
      </c>
      <c r="R760" t="s">
        <v>133</v>
      </c>
      <c r="Y760" t="s">
        <v>54</v>
      </c>
      <c r="Z760">
        <v>3164751828</v>
      </c>
      <c r="BB760"/>
      <c r="BC760"/>
    </row>
    <row r="761" spans="1:55" hidden="1">
      <c r="A761" t="s">
        <v>1875</v>
      </c>
      <c r="C761" t="s">
        <v>1879</v>
      </c>
      <c r="H761" t="s">
        <v>1880</v>
      </c>
      <c r="R761" t="s">
        <v>53</v>
      </c>
      <c r="Y761" t="s">
        <v>54</v>
      </c>
      <c r="Z761" t="s">
        <v>1881</v>
      </c>
      <c r="BB761"/>
      <c r="BC761"/>
    </row>
    <row r="762" spans="1:55" hidden="1">
      <c r="A762" t="s">
        <v>1875</v>
      </c>
      <c r="C762" t="s">
        <v>1882</v>
      </c>
      <c r="H762" t="s">
        <v>1883</v>
      </c>
      <c r="R762" t="s">
        <v>53</v>
      </c>
      <c r="Y762" t="s">
        <v>54</v>
      </c>
      <c r="Z762" t="s">
        <v>1884</v>
      </c>
      <c r="BB762"/>
      <c r="BC762"/>
    </row>
    <row r="763" spans="1:55" hidden="1">
      <c r="A763" t="s">
        <v>1875</v>
      </c>
      <c r="C763" t="s">
        <v>739</v>
      </c>
      <c r="G763" t="s">
        <v>56</v>
      </c>
      <c r="H763" t="s">
        <v>1472</v>
      </c>
      <c r="R763" t="s">
        <v>53</v>
      </c>
      <c r="Y763" t="s">
        <v>54</v>
      </c>
      <c r="Z763" s="5" t="s">
        <v>1885</v>
      </c>
      <c r="BB763"/>
      <c r="BC763"/>
    </row>
    <row r="764" spans="1:55" hidden="1">
      <c r="A764" t="s">
        <v>1886</v>
      </c>
      <c r="C764" t="s">
        <v>939</v>
      </c>
      <c r="H764" t="s">
        <v>1887</v>
      </c>
      <c r="R764" t="s">
        <v>53</v>
      </c>
      <c r="Y764" t="s">
        <v>85</v>
      </c>
      <c r="Z764" t="s">
        <v>1888</v>
      </c>
      <c r="BB764"/>
      <c r="BC764"/>
    </row>
    <row r="765" spans="1:55" hidden="1">
      <c r="A765" t="s">
        <v>1889</v>
      </c>
      <c r="C765" t="s">
        <v>1890</v>
      </c>
      <c r="H765" t="s">
        <v>1228</v>
      </c>
      <c r="R765" t="s">
        <v>53</v>
      </c>
      <c r="Y765" t="s">
        <v>54</v>
      </c>
      <c r="Z765" t="s">
        <v>1891</v>
      </c>
      <c r="BB765"/>
      <c r="BC765"/>
    </row>
    <row r="766" spans="1:55" hidden="1">
      <c r="A766" t="s">
        <v>1892</v>
      </c>
      <c r="C766" t="s">
        <v>1893</v>
      </c>
      <c r="R766" t="s">
        <v>53</v>
      </c>
      <c r="Y766" t="s">
        <v>85</v>
      </c>
      <c r="Z766" t="s">
        <v>1894</v>
      </c>
      <c r="BB766"/>
      <c r="BC766"/>
    </row>
    <row r="767" spans="1:55" hidden="1">
      <c r="A767" t="s">
        <v>1895</v>
      </c>
      <c r="C767" t="s">
        <v>1896</v>
      </c>
      <c r="G767" t="s">
        <v>139</v>
      </c>
      <c r="H767" t="s">
        <v>139</v>
      </c>
      <c r="R767" t="s">
        <v>53</v>
      </c>
      <c r="Y767" t="s">
        <v>54</v>
      </c>
      <c r="Z767" t="s">
        <v>1897</v>
      </c>
      <c r="BB767"/>
      <c r="BC767"/>
    </row>
    <row r="768" spans="1:55" hidden="1">
      <c r="A768" t="s">
        <v>1898</v>
      </c>
      <c r="C768" t="s">
        <v>1899</v>
      </c>
      <c r="R768" t="s">
        <v>78</v>
      </c>
      <c r="Y768" t="s">
        <v>54</v>
      </c>
      <c r="Z768">
        <v>3165247122</v>
      </c>
      <c r="AI768" t="s">
        <v>63</v>
      </c>
      <c r="AJ768" t="s">
        <v>150</v>
      </c>
      <c r="AP768" t="s">
        <v>150</v>
      </c>
      <c r="BB768"/>
      <c r="BC768"/>
    </row>
    <row r="769" spans="1:55" hidden="1">
      <c r="A769" t="s">
        <v>1900</v>
      </c>
      <c r="H769" t="s">
        <v>580</v>
      </c>
      <c r="R769" t="s">
        <v>53</v>
      </c>
      <c r="Y769" t="s">
        <v>54</v>
      </c>
      <c r="Z769" t="s">
        <v>1901</v>
      </c>
      <c r="BB769"/>
      <c r="BC769"/>
    </row>
    <row r="770" spans="1:55" hidden="1">
      <c r="A770" t="s">
        <v>1902</v>
      </c>
      <c r="R770" t="s">
        <v>91</v>
      </c>
      <c r="S770" t="s">
        <v>99</v>
      </c>
      <c r="T770" t="s">
        <v>1903</v>
      </c>
      <c r="U770" t="s">
        <v>68</v>
      </c>
      <c r="V770" t="s">
        <v>1903</v>
      </c>
      <c r="Z770"/>
      <c r="BB770"/>
      <c r="BC770"/>
    </row>
    <row r="771" spans="1:55" hidden="1">
      <c r="A771" t="s">
        <v>1904</v>
      </c>
      <c r="G771" t="s">
        <v>56</v>
      </c>
      <c r="H771" t="s">
        <v>1905</v>
      </c>
      <c r="R771" t="s">
        <v>53</v>
      </c>
      <c r="Y771" t="s">
        <v>54</v>
      </c>
      <c r="Z771" s="5" t="s">
        <v>1906</v>
      </c>
      <c r="BB771"/>
      <c r="BC771"/>
    </row>
    <row r="772" spans="1:55" hidden="1">
      <c r="A772" t="s">
        <v>1907</v>
      </c>
      <c r="G772" t="s">
        <v>56</v>
      </c>
      <c r="H772" t="s">
        <v>56</v>
      </c>
      <c r="R772" t="s">
        <v>53</v>
      </c>
      <c r="Y772" t="s">
        <v>54</v>
      </c>
      <c r="Z772" s="5" t="s">
        <v>1908</v>
      </c>
      <c r="BB772"/>
      <c r="BC772"/>
    </row>
    <row r="773" spans="1:55" hidden="1">
      <c r="A773" t="s">
        <v>1909</v>
      </c>
      <c r="R773" t="s">
        <v>78</v>
      </c>
      <c r="Y773" t="s">
        <v>54</v>
      </c>
      <c r="Z773">
        <v>3135961066</v>
      </c>
      <c r="BB773"/>
      <c r="BC773"/>
    </row>
    <row r="774" spans="1:55" hidden="1">
      <c r="A774" t="s">
        <v>1910</v>
      </c>
      <c r="C774" t="s">
        <v>1911</v>
      </c>
      <c r="G774" t="s">
        <v>139</v>
      </c>
      <c r="H774" t="s">
        <v>139</v>
      </c>
      <c r="R774" t="s">
        <v>53</v>
      </c>
      <c r="Y774" t="s">
        <v>54</v>
      </c>
      <c r="Z774" t="s">
        <v>1912</v>
      </c>
      <c r="BB774"/>
      <c r="BC774"/>
    </row>
    <row r="775" spans="1:55" hidden="1">
      <c r="A775" t="s">
        <v>1913</v>
      </c>
      <c r="B775" t="s">
        <v>1914</v>
      </c>
      <c r="H775" t="s">
        <v>1915</v>
      </c>
      <c r="R775" t="s">
        <v>53</v>
      </c>
      <c r="Y775" t="s">
        <v>54</v>
      </c>
      <c r="Z775" t="s">
        <v>1916</v>
      </c>
      <c r="BB775"/>
      <c r="BC775"/>
    </row>
    <row r="776" spans="1:55" hidden="1">
      <c r="A776" t="s">
        <v>1917</v>
      </c>
      <c r="H776" t="s">
        <v>1918</v>
      </c>
      <c r="R776" t="s">
        <v>53</v>
      </c>
      <c r="Y776" t="s">
        <v>54</v>
      </c>
      <c r="Z776" t="s">
        <v>1919</v>
      </c>
      <c r="BB776"/>
      <c r="BC776"/>
    </row>
    <row r="777" spans="1:55" hidden="1">
      <c r="A777" t="s">
        <v>1920</v>
      </c>
      <c r="R777" t="s">
        <v>133</v>
      </c>
      <c r="Y777" t="s">
        <v>54</v>
      </c>
      <c r="Z777">
        <v>3103763032</v>
      </c>
      <c r="BB777"/>
      <c r="BC777"/>
    </row>
    <row r="778" spans="1:55" hidden="1">
      <c r="A778" t="s">
        <v>1921</v>
      </c>
      <c r="R778" t="s">
        <v>78</v>
      </c>
      <c r="Y778" t="s">
        <v>54</v>
      </c>
      <c r="Z778">
        <v>3122754642</v>
      </c>
      <c r="BB778"/>
      <c r="BC778"/>
    </row>
    <row r="779" spans="1:55" hidden="1">
      <c r="A779" t="s">
        <v>716</v>
      </c>
      <c r="G779" t="s">
        <v>783</v>
      </c>
      <c r="H779" t="s">
        <v>1922</v>
      </c>
      <c r="R779" t="s">
        <v>53</v>
      </c>
      <c r="S779" t="s">
        <v>99</v>
      </c>
      <c r="T779" t="s">
        <v>1923</v>
      </c>
      <c r="Y779" t="s">
        <v>54</v>
      </c>
      <c r="Z779" t="s">
        <v>1924</v>
      </c>
      <c r="BB779"/>
      <c r="BC779"/>
    </row>
    <row r="780" spans="1:55" hidden="1">
      <c r="A780" t="s">
        <v>1925</v>
      </c>
      <c r="B780" t="s">
        <v>1926</v>
      </c>
      <c r="C780" t="s">
        <v>1309</v>
      </c>
      <c r="R780" t="s">
        <v>78</v>
      </c>
      <c r="S780" t="s">
        <v>92</v>
      </c>
      <c r="T780" t="s">
        <v>1927</v>
      </c>
      <c r="Z780"/>
      <c r="BB780"/>
      <c r="BC780"/>
    </row>
    <row r="781" spans="1:55" hidden="1">
      <c r="A781" t="s">
        <v>1925</v>
      </c>
      <c r="C781" t="s">
        <v>326</v>
      </c>
      <c r="H781" t="s">
        <v>1928</v>
      </c>
      <c r="R781" t="s">
        <v>78</v>
      </c>
      <c r="Y781" t="s">
        <v>54</v>
      </c>
      <c r="Z781">
        <v>3186787953</v>
      </c>
      <c r="AI781" t="s">
        <v>63</v>
      </c>
      <c r="AJ781" t="s">
        <v>150</v>
      </c>
      <c r="AP781" t="s">
        <v>150</v>
      </c>
      <c r="BB781"/>
      <c r="BC781"/>
    </row>
    <row r="782" spans="1:55" hidden="1">
      <c r="A782" t="s">
        <v>1929</v>
      </c>
      <c r="R782" t="s">
        <v>78</v>
      </c>
      <c r="Y782" t="s">
        <v>54</v>
      </c>
      <c r="Z782">
        <v>573108324866</v>
      </c>
      <c r="AA782" t="s">
        <v>1199</v>
      </c>
      <c r="AB782">
        <v>3158697857</v>
      </c>
      <c r="BB782"/>
      <c r="BC782"/>
    </row>
    <row r="783" spans="1:55" hidden="1">
      <c r="A783" t="s">
        <v>1925</v>
      </c>
      <c r="C783" t="s">
        <v>741</v>
      </c>
      <c r="R783" t="s">
        <v>53</v>
      </c>
      <c r="Y783" t="s">
        <v>54</v>
      </c>
      <c r="Z783" t="s">
        <v>1930</v>
      </c>
      <c r="BB783"/>
      <c r="BC783"/>
    </row>
    <row r="784" spans="1:55" hidden="1">
      <c r="A784" t="s">
        <v>1931</v>
      </c>
      <c r="C784" t="s">
        <v>1084</v>
      </c>
      <c r="H784" t="s">
        <v>1932</v>
      </c>
      <c r="R784" t="s">
        <v>53</v>
      </c>
      <c r="Y784" t="s">
        <v>54</v>
      </c>
      <c r="Z784" t="s">
        <v>1933</v>
      </c>
      <c r="BB784"/>
      <c r="BC784"/>
    </row>
    <row r="785" spans="1:55" hidden="1">
      <c r="A785" t="s">
        <v>1931</v>
      </c>
      <c r="G785" t="s">
        <v>464</v>
      </c>
      <c r="H785" t="s">
        <v>464</v>
      </c>
      <c r="R785" t="s">
        <v>53</v>
      </c>
      <c r="Y785" t="s">
        <v>54</v>
      </c>
      <c r="Z785" t="s">
        <v>1934</v>
      </c>
      <c r="BB785"/>
      <c r="BC785"/>
    </row>
    <row r="786" spans="1:55" hidden="1">
      <c r="A786" t="s">
        <v>1935</v>
      </c>
      <c r="B786" t="s">
        <v>445</v>
      </c>
      <c r="C786" t="s">
        <v>1223</v>
      </c>
      <c r="R786" t="s">
        <v>78</v>
      </c>
      <c r="S786" t="s">
        <v>92</v>
      </c>
      <c r="T786" t="s">
        <v>1936</v>
      </c>
      <c r="Z786"/>
      <c r="BB786"/>
      <c r="BC786"/>
    </row>
    <row r="787" spans="1:55" hidden="1">
      <c r="A787" t="s">
        <v>1935</v>
      </c>
      <c r="H787" t="s">
        <v>1937</v>
      </c>
      <c r="R787" t="s">
        <v>53</v>
      </c>
      <c r="Y787" t="s">
        <v>54</v>
      </c>
      <c r="Z787" t="s">
        <v>1938</v>
      </c>
      <c r="BB787"/>
      <c r="BC787"/>
    </row>
    <row r="788" spans="1:55" hidden="1">
      <c r="A788" t="s">
        <v>1935</v>
      </c>
      <c r="B788" t="s">
        <v>1748</v>
      </c>
      <c r="R788" t="s">
        <v>53</v>
      </c>
      <c r="Y788" t="s">
        <v>54</v>
      </c>
      <c r="Z788" t="s">
        <v>1939</v>
      </c>
      <c r="BB788"/>
      <c r="BC788"/>
    </row>
    <row r="789" spans="1:55" hidden="1">
      <c r="A789" t="s">
        <v>1935</v>
      </c>
      <c r="H789" t="s">
        <v>1940</v>
      </c>
      <c r="R789" t="s">
        <v>53</v>
      </c>
      <c r="Y789" t="s">
        <v>54</v>
      </c>
      <c r="Z789" t="s">
        <v>1941</v>
      </c>
      <c r="BB789"/>
      <c r="BC789"/>
    </row>
    <row r="790" spans="1:55" hidden="1">
      <c r="A790" t="s">
        <v>1935</v>
      </c>
      <c r="C790" t="s">
        <v>1942</v>
      </c>
      <c r="R790" t="s">
        <v>78</v>
      </c>
      <c r="Y790" t="s">
        <v>54</v>
      </c>
      <c r="Z790">
        <v>3164661028</v>
      </c>
      <c r="BB790"/>
      <c r="BC790"/>
    </row>
    <row r="791" spans="1:55" hidden="1">
      <c r="A791" t="s">
        <v>1935</v>
      </c>
      <c r="C791" t="s">
        <v>1943</v>
      </c>
      <c r="R791" t="s">
        <v>91</v>
      </c>
      <c r="Y791" t="s">
        <v>54</v>
      </c>
      <c r="Z791">
        <v>3164661028</v>
      </c>
      <c r="BB791"/>
      <c r="BC791"/>
    </row>
    <row r="792" spans="1:55" hidden="1">
      <c r="A792" t="s">
        <v>1935</v>
      </c>
      <c r="C792" t="s">
        <v>1265</v>
      </c>
      <c r="H792" t="s">
        <v>1300</v>
      </c>
      <c r="R792" t="s">
        <v>53</v>
      </c>
      <c r="Y792" t="s">
        <v>54</v>
      </c>
      <c r="Z792" t="s">
        <v>1944</v>
      </c>
      <c r="BB792"/>
      <c r="BC792"/>
    </row>
    <row r="793" spans="1:55" hidden="1">
      <c r="A793" t="s">
        <v>1935</v>
      </c>
      <c r="H793" t="s">
        <v>1945</v>
      </c>
      <c r="R793" t="s">
        <v>78</v>
      </c>
      <c r="Y793" t="s">
        <v>64</v>
      </c>
      <c r="Z793" t="s">
        <v>1946</v>
      </c>
      <c r="AA793" t="s">
        <v>63</v>
      </c>
      <c r="AB793" t="s">
        <v>1947</v>
      </c>
      <c r="BB793"/>
      <c r="BC793"/>
    </row>
    <row r="794" spans="1:55" hidden="1">
      <c r="A794" t="s">
        <v>1948</v>
      </c>
      <c r="C794" t="s">
        <v>976</v>
      </c>
      <c r="R794" t="s">
        <v>78</v>
      </c>
      <c r="Y794" t="s">
        <v>54</v>
      </c>
      <c r="Z794">
        <v>3136443865</v>
      </c>
      <c r="BB794"/>
      <c r="BC794"/>
    </row>
    <row r="795" spans="1:55" hidden="1">
      <c r="A795" t="s">
        <v>1949</v>
      </c>
      <c r="C795" t="s">
        <v>774</v>
      </c>
      <c r="R795" t="s">
        <v>78</v>
      </c>
      <c r="Y795" t="s">
        <v>54</v>
      </c>
      <c r="Z795">
        <v>3167447052</v>
      </c>
      <c r="BB795"/>
      <c r="BC795"/>
    </row>
    <row r="796" spans="1:55" hidden="1">
      <c r="A796" t="s">
        <v>1949</v>
      </c>
      <c r="H796" t="s">
        <v>1950</v>
      </c>
      <c r="R796" t="s">
        <v>53</v>
      </c>
      <c r="Y796" t="s">
        <v>54</v>
      </c>
      <c r="Z796" t="s">
        <v>1951</v>
      </c>
      <c r="BB796"/>
      <c r="BC796"/>
    </row>
    <row r="797" spans="1:55" hidden="1">
      <c r="A797" t="s">
        <v>1949</v>
      </c>
      <c r="C797" t="s">
        <v>1767</v>
      </c>
      <c r="H797" t="s">
        <v>1952</v>
      </c>
      <c r="R797" t="s">
        <v>53</v>
      </c>
      <c r="Y797" t="s">
        <v>1953</v>
      </c>
      <c r="Z797" t="s">
        <v>1954</v>
      </c>
      <c r="BB797"/>
      <c r="BC797"/>
    </row>
    <row r="798" spans="1:55" hidden="1">
      <c r="A798" t="s">
        <v>1955</v>
      </c>
      <c r="C798" t="s">
        <v>544</v>
      </c>
      <c r="R798" t="s">
        <v>78</v>
      </c>
      <c r="Y798" t="s">
        <v>54</v>
      </c>
      <c r="Z798">
        <v>3146014769</v>
      </c>
      <c r="BB798"/>
      <c r="BC798"/>
    </row>
    <row r="799" spans="1:55" hidden="1">
      <c r="A799" t="s">
        <v>1956</v>
      </c>
      <c r="C799" t="s">
        <v>1957</v>
      </c>
      <c r="R799" t="s">
        <v>78</v>
      </c>
      <c r="Y799" t="s">
        <v>54</v>
      </c>
      <c r="Z799">
        <v>3117334787</v>
      </c>
      <c r="BB799"/>
      <c r="BC799"/>
    </row>
    <row r="800" spans="1:55" hidden="1">
      <c r="A800" t="s">
        <v>1958</v>
      </c>
      <c r="G800" t="s">
        <v>139</v>
      </c>
      <c r="H800" t="s">
        <v>139</v>
      </c>
      <c r="R800" t="s">
        <v>53</v>
      </c>
      <c r="Y800" t="s">
        <v>85</v>
      </c>
      <c r="Z800" t="s">
        <v>1959</v>
      </c>
      <c r="BB800"/>
      <c r="BC800"/>
    </row>
    <row r="801" spans="1:55" hidden="1">
      <c r="A801" t="s">
        <v>1958</v>
      </c>
      <c r="C801" t="s">
        <v>1960</v>
      </c>
      <c r="G801" t="s">
        <v>139</v>
      </c>
      <c r="H801" t="s">
        <v>139</v>
      </c>
      <c r="R801" t="s">
        <v>53</v>
      </c>
      <c r="Y801" t="s">
        <v>85</v>
      </c>
      <c r="Z801" t="s">
        <v>1961</v>
      </c>
      <c r="BB801"/>
      <c r="BC801"/>
    </row>
    <row r="802" spans="1:55" hidden="1">
      <c r="A802" t="s">
        <v>1962</v>
      </c>
      <c r="C802" t="s">
        <v>259</v>
      </c>
      <c r="R802" t="s">
        <v>53</v>
      </c>
      <c r="Y802" t="s">
        <v>54</v>
      </c>
      <c r="Z802" t="s">
        <v>1963</v>
      </c>
      <c r="BB802"/>
      <c r="BC802"/>
    </row>
    <row r="803" spans="1:55" hidden="1">
      <c r="A803" t="s">
        <v>1964</v>
      </c>
      <c r="C803" t="s">
        <v>460</v>
      </c>
      <c r="H803" t="s">
        <v>611</v>
      </c>
      <c r="R803" t="s">
        <v>53</v>
      </c>
      <c r="Y803" t="s">
        <v>202</v>
      </c>
      <c r="Z803" t="s">
        <v>1965</v>
      </c>
      <c r="BB803"/>
      <c r="BC803"/>
    </row>
    <row r="804" spans="1:55" hidden="1">
      <c r="R804" t="s">
        <v>78</v>
      </c>
      <c r="S804" t="s">
        <v>92</v>
      </c>
      <c r="T804" t="s">
        <v>1966</v>
      </c>
      <c r="Z804"/>
      <c r="BB804"/>
      <c r="BC804"/>
    </row>
    <row r="805" spans="1:55" hidden="1">
      <c r="A805" t="s">
        <v>1967</v>
      </c>
      <c r="B805" t="s">
        <v>1968</v>
      </c>
      <c r="C805" t="s">
        <v>768</v>
      </c>
      <c r="R805" t="s">
        <v>53</v>
      </c>
      <c r="Y805" t="s">
        <v>54</v>
      </c>
      <c r="Z805" t="s">
        <v>1969</v>
      </c>
      <c r="BB805"/>
      <c r="BC805"/>
    </row>
    <row r="806" spans="1:55" hidden="1">
      <c r="A806" t="s">
        <v>1373</v>
      </c>
      <c r="H806" t="s">
        <v>1970</v>
      </c>
      <c r="R806" t="s">
        <v>53</v>
      </c>
      <c r="Y806" t="s">
        <v>54</v>
      </c>
      <c r="Z806" t="s">
        <v>1971</v>
      </c>
      <c r="BB806"/>
      <c r="BC806"/>
    </row>
    <row r="807" spans="1:55" hidden="1">
      <c r="A807" t="s">
        <v>1972</v>
      </c>
      <c r="H807" t="s">
        <v>1973</v>
      </c>
      <c r="R807" t="s">
        <v>53</v>
      </c>
      <c r="Y807" t="s">
        <v>54</v>
      </c>
      <c r="Z807" t="s">
        <v>1974</v>
      </c>
      <c r="BB807"/>
      <c r="BC807"/>
    </row>
    <row r="808" spans="1:55" hidden="1">
      <c r="A808" t="s">
        <v>1972</v>
      </c>
      <c r="C808" t="s">
        <v>1975</v>
      </c>
      <c r="H808" t="s">
        <v>1976</v>
      </c>
      <c r="I808" t="s">
        <v>1977</v>
      </c>
      <c r="L808" t="s">
        <v>1978</v>
      </c>
      <c r="R808" t="s">
        <v>53</v>
      </c>
      <c r="Y808" t="s">
        <v>54</v>
      </c>
      <c r="Z808" t="s">
        <v>1979</v>
      </c>
      <c r="BB808"/>
      <c r="BC808"/>
    </row>
    <row r="809" spans="1:55" hidden="1">
      <c r="A809" t="s">
        <v>1980</v>
      </c>
      <c r="B809" t="s">
        <v>1981</v>
      </c>
      <c r="H809" t="s">
        <v>1982</v>
      </c>
      <c r="R809" t="s">
        <v>53</v>
      </c>
      <c r="Y809" t="s">
        <v>54</v>
      </c>
      <c r="Z809" t="s">
        <v>1983</v>
      </c>
      <c r="BB809"/>
      <c r="BC809"/>
    </row>
    <row r="810" spans="1:55" hidden="1">
      <c r="A810" t="s">
        <v>1984</v>
      </c>
      <c r="H810" t="s">
        <v>1985</v>
      </c>
      <c r="R810" t="s">
        <v>53</v>
      </c>
      <c r="Y810" t="s">
        <v>54</v>
      </c>
      <c r="Z810" t="s">
        <v>1986</v>
      </c>
      <c r="BB810"/>
      <c r="BC810"/>
    </row>
    <row r="811" spans="1:55" hidden="1">
      <c r="R811" t="s">
        <v>78</v>
      </c>
      <c r="S811" t="s">
        <v>92</v>
      </c>
      <c r="T811" t="s">
        <v>1987</v>
      </c>
      <c r="Z811"/>
      <c r="BB811"/>
      <c r="BC811"/>
    </row>
    <row r="812" spans="1:55" hidden="1">
      <c r="A812" t="s">
        <v>1988</v>
      </c>
      <c r="R812" t="s">
        <v>78</v>
      </c>
      <c r="Y812" t="s">
        <v>54</v>
      </c>
      <c r="Z812">
        <v>3108664288</v>
      </c>
      <c r="BB812"/>
      <c r="BC812"/>
    </row>
    <row r="813" spans="1:55" hidden="1">
      <c r="R813" t="s">
        <v>78</v>
      </c>
      <c r="S813" t="s">
        <v>92</v>
      </c>
      <c r="T813" t="s">
        <v>1989</v>
      </c>
      <c r="Z813"/>
      <c r="BB813"/>
      <c r="BC813"/>
    </row>
    <row r="814" spans="1:55" hidden="1">
      <c r="A814" t="s">
        <v>1990</v>
      </c>
      <c r="B814" t="s">
        <v>1991</v>
      </c>
      <c r="H814" t="s">
        <v>1992</v>
      </c>
      <c r="R814" t="s">
        <v>53</v>
      </c>
      <c r="Y814" t="s">
        <v>54</v>
      </c>
      <c r="Z814" t="s">
        <v>1993</v>
      </c>
      <c r="BB814"/>
      <c r="BC814"/>
    </row>
    <row r="815" spans="1:55" hidden="1">
      <c r="A815" t="s">
        <v>1994</v>
      </c>
      <c r="B815" t="s">
        <v>1995</v>
      </c>
      <c r="C815" t="s">
        <v>320</v>
      </c>
      <c r="R815" t="s">
        <v>128</v>
      </c>
      <c r="Y815" t="s">
        <v>64</v>
      </c>
      <c r="Z815" t="s">
        <v>1996</v>
      </c>
      <c r="BB815"/>
      <c r="BC815"/>
    </row>
    <row r="816" spans="1:55" hidden="1">
      <c r="A816" t="s">
        <v>1994</v>
      </c>
      <c r="B816" t="s">
        <v>1995</v>
      </c>
      <c r="C816" t="s">
        <v>1997</v>
      </c>
      <c r="R816" t="s">
        <v>128</v>
      </c>
      <c r="Z816"/>
      <c r="BB816"/>
      <c r="BC816"/>
    </row>
    <row r="817" spans="1:55" hidden="1">
      <c r="R817" t="s">
        <v>78</v>
      </c>
      <c r="S817" t="s">
        <v>92</v>
      </c>
      <c r="T817" t="s">
        <v>1998</v>
      </c>
      <c r="Z817"/>
      <c r="BB817"/>
      <c r="BC817"/>
    </row>
    <row r="818" spans="1:55" hidden="1">
      <c r="A818" t="s">
        <v>1999</v>
      </c>
      <c r="H818" t="s">
        <v>2000</v>
      </c>
      <c r="R818" t="s">
        <v>53</v>
      </c>
      <c r="Y818" t="s">
        <v>54</v>
      </c>
      <c r="Z818" t="s">
        <v>2001</v>
      </c>
      <c r="BB818"/>
      <c r="BC818"/>
    </row>
    <row r="819" spans="1:55" hidden="1">
      <c r="A819" t="s">
        <v>1999</v>
      </c>
      <c r="C819" t="s">
        <v>492</v>
      </c>
      <c r="H819" t="s">
        <v>2002</v>
      </c>
      <c r="R819" t="s">
        <v>53</v>
      </c>
      <c r="Y819" t="s">
        <v>54</v>
      </c>
      <c r="Z819" t="s">
        <v>2003</v>
      </c>
      <c r="BB819"/>
      <c r="BC819"/>
    </row>
    <row r="820" spans="1:55" hidden="1">
      <c r="A820" t="s">
        <v>1999</v>
      </c>
      <c r="C820" t="s">
        <v>2004</v>
      </c>
      <c r="R820" t="s">
        <v>91</v>
      </c>
      <c r="Y820" t="s">
        <v>54</v>
      </c>
      <c r="Z820">
        <v>3173669371</v>
      </c>
      <c r="BB820"/>
      <c r="BC820"/>
    </row>
    <row r="821" spans="1:55" hidden="1">
      <c r="A821" t="s">
        <v>1999</v>
      </c>
      <c r="C821" t="s">
        <v>118</v>
      </c>
      <c r="R821" t="s">
        <v>53</v>
      </c>
      <c r="Y821" t="s">
        <v>54</v>
      </c>
      <c r="Z821" t="s">
        <v>2005</v>
      </c>
      <c r="BB821"/>
      <c r="BC821"/>
    </row>
    <row r="822" spans="1:55" hidden="1">
      <c r="A822" t="s">
        <v>1999</v>
      </c>
      <c r="C822" t="s">
        <v>2006</v>
      </c>
      <c r="G822" t="s">
        <v>139</v>
      </c>
      <c r="H822" t="s">
        <v>139</v>
      </c>
      <c r="R822" t="s">
        <v>53</v>
      </c>
      <c r="Y822" t="s">
        <v>85</v>
      </c>
      <c r="Z822" t="s">
        <v>2007</v>
      </c>
      <c r="BB822"/>
      <c r="BC822"/>
    </row>
    <row r="823" spans="1:55" hidden="1">
      <c r="A823" t="s">
        <v>2008</v>
      </c>
      <c r="R823" t="s">
        <v>78</v>
      </c>
      <c r="Y823" t="s">
        <v>54</v>
      </c>
      <c r="Z823">
        <v>3218468363</v>
      </c>
      <c r="BB823"/>
      <c r="BC823"/>
    </row>
    <row r="824" spans="1:55" hidden="1">
      <c r="A824" t="s">
        <v>2009</v>
      </c>
      <c r="C824" t="s">
        <v>1647</v>
      </c>
      <c r="H824" t="s">
        <v>2010</v>
      </c>
      <c r="R824" t="s">
        <v>53</v>
      </c>
      <c r="Y824" t="s">
        <v>54</v>
      </c>
      <c r="Z824" t="s">
        <v>2011</v>
      </c>
      <c r="BB824"/>
      <c r="BC824"/>
    </row>
    <row r="825" spans="1:55" hidden="1">
      <c r="R825" t="s">
        <v>78</v>
      </c>
      <c r="S825" t="s">
        <v>92</v>
      </c>
      <c r="T825" t="s">
        <v>2012</v>
      </c>
      <c r="Z825"/>
      <c r="BB825"/>
      <c r="BC825"/>
    </row>
    <row r="826" spans="1:55" hidden="1">
      <c r="A826" t="s">
        <v>2013</v>
      </c>
      <c r="C826" t="s">
        <v>1879</v>
      </c>
      <c r="H826" t="s">
        <v>221</v>
      </c>
      <c r="R826" t="s">
        <v>53</v>
      </c>
      <c r="Y826" t="s">
        <v>54</v>
      </c>
      <c r="Z826" t="s">
        <v>2014</v>
      </c>
      <c r="BB826"/>
      <c r="BC826"/>
    </row>
    <row r="827" spans="1:55" hidden="1">
      <c r="A827" t="s">
        <v>2015</v>
      </c>
      <c r="H827" t="s">
        <v>1900</v>
      </c>
      <c r="R827" t="s">
        <v>53</v>
      </c>
      <c r="Y827" t="s">
        <v>54</v>
      </c>
      <c r="Z827" t="s">
        <v>2016</v>
      </c>
      <c r="BB827"/>
      <c r="BC827"/>
    </row>
    <row r="828" spans="1:55" hidden="1">
      <c r="A828" t="s">
        <v>2015</v>
      </c>
      <c r="H828" t="s">
        <v>2017</v>
      </c>
      <c r="R828" t="s">
        <v>53</v>
      </c>
      <c r="Y828" t="s">
        <v>54</v>
      </c>
      <c r="Z828" t="s">
        <v>2018</v>
      </c>
      <c r="BB828"/>
      <c r="BC828"/>
    </row>
    <row r="829" spans="1:55" hidden="1">
      <c r="A829" t="s">
        <v>2019</v>
      </c>
      <c r="R829" t="s">
        <v>78</v>
      </c>
      <c r="Y829" t="s">
        <v>54</v>
      </c>
      <c r="Z829">
        <v>3014904105</v>
      </c>
      <c r="AI829" t="s">
        <v>63</v>
      </c>
      <c r="AJ829" t="s">
        <v>150</v>
      </c>
      <c r="AP829" t="s">
        <v>150</v>
      </c>
      <c r="BB829"/>
      <c r="BC829"/>
    </row>
    <row r="830" spans="1:55" hidden="1">
      <c r="A830" t="s">
        <v>2020</v>
      </c>
      <c r="C830" t="s">
        <v>2021</v>
      </c>
      <c r="H830" t="s">
        <v>2022</v>
      </c>
      <c r="R830" t="s">
        <v>53</v>
      </c>
      <c r="Y830" t="s">
        <v>54</v>
      </c>
      <c r="Z830" t="s">
        <v>2023</v>
      </c>
      <c r="BB830"/>
      <c r="BC830"/>
    </row>
    <row r="831" spans="1:55" hidden="1">
      <c r="A831" t="s">
        <v>2020</v>
      </c>
      <c r="H831" t="s">
        <v>2024</v>
      </c>
      <c r="R831" t="s">
        <v>53</v>
      </c>
      <c r="Y831" t="s">
        <v>54</v>
      </c>
      <c r="Z831" t="s">
        <v>2025</v>
      </c>
      <c r="BB831"/>
      <c r="BC831"/>
    </row>
    <row r="832" spans="1:55" hidden="1">
      <c r="A832" t="s">
        <v>2020</v>
      </c>
      <c r="C832" t="s">
        <v>537</v>
      </c>
      <c r="R832" t="s">
        <v>53</v>
      </c>
      <c r="Y832" t="s">
        <v>54</v>
      </c>
      <c r="Z832" t="s">
        <v>2026</v>
      </c>
      <c r="BB832"/>
      <c r="BC832"/>
    </row>
    <row r="833" spans="1:56" hidden="1">
      <c r="A833" t="s">
        <v>2027</v>
      </c>
      <c r="C833" t="s">
        <v>433</v>
      </c>
      <c r="H833" t="s">
        <v>2028</v>
      </c>
      <c r="R833" t="s">
        <v>53</v>
      </c>
      <c r="Y833" t="s">
        <v>54</v>
      </c>
      <c r="Z833" t="s">
        <v>2029</v>
      </c>
      <c r="BB833"/>
      <c r="BC833"/>
    </row>
    <row r="834" spans="1:56" hidden="1">
      <c r="A834" t="s">
        <v>2030</v>
      </c>
      <c r="R834" t="s">
        <v>91</v>
      </c>
      <c r="S834" t="s">
        <v>99</v>
      </c>
      <c r="T834" t="s">
        <v>2030</v>
      </c>
      <c r="U834" t="s">
        <v>68</v>
      </c>
      <c r="V834" t="s">
        <v>2030</v>
      </c>
      <c r="Z834"/>
      <c r="BB834"/>
      <c r="BC834"/>
    </row>
    <row r="835" spans="1:56" hidden="1">
      <c r="A835" t="s">
        <v>2031</v>
      </c>
      <c r="B835" t="s">
        <v>2032</v>
      </c>
      <c r="H835" t="s">
        <v>2033</v>
      </c>
      <c r="R835" t="s">
        <v>53</v>
      </c>
      <c r="Y835" t="s">
        <v>54</v>
      </c>
      <c r="Z835" t="s">
        <v>2034</v>
      </c>
      <c r="BB835"/>
      <c r="BC835"/>
    </row>
    <row r="836" spans="1:56" hidden="1">
      <c r="A836" t="s">
        <v>2035</v>
      </c>
      <c r="H836" t="s">
        <v>2036</v>
      </c>
      <c r="R836" t="s">
        <v>53</v>
      </c>
      <c r="Y836" t="s">
        <v>54</v>
      </c>
      <c r="Z836">
        <v>31</v>
      </c>
      <c r="BB836"/>
      <c r="BC836"/>
    </row>
    <row r="837" spans="1:56" hidden="1">
      <c r="A837" t="s">
        <v>2037</v>
      </c>
      <c r="B837" t="s">
        <v>664</v>
      </c>
      <c r="C837" t="s">
        <v>2038</v>
      </c>
      <c r="H837" t="s">
        <v>2039</v>
      </c>
      <c r="R837" t="s">
        <v>53</v>
      </c>
      <c r="Y837" t="s">
        <v>54</v>
      </c>
      <c r="Z837" t="s">
        <v>2040</v>
      </c>
      <c r="BB837"/>
      <c r="BC837"/>
    </row>
    <row r="838" spans="1:56" hidden="1">
      <c r="A838" t="s">
        <v>2041</v>
      </c>
      <c r="C838" t="s">
        <v>1647</v>
      </c>
      <c r="H838" t="s">
        <v>1007</v>
      </c>
      <c r="R838" t="s">
        <v>53</v>
      </c>
      <c r="Y838" t="s">
        <v>85</v>
      </c>
      <c r="Z838" t="s">
        <v>2042</v>
      </c>
      <c r="BB838"/>
      <c r="BC838"/>
    </row>
    <row r="839" spans="1:56" hidden="1">
      <c r="A839" t="s">
        <v>2043</v>
      </c>
      <c r="L839" t="s">
        <v>2044</v>
      </c>
      <c r="R839" t="s">
        <v>53</v>
      </c>
      <c r="Y839" t="s">
        <v>54</v>
      </c>
      <c r="Z839" t="s">
        <v>2045</v>
      </c>
      <c r="BB839"/>
      <c r="BC839"/>
    </row>
    <row r="840" spans="1:56" hidden="1">
      <c r="R840" t="s">
        <v>78</v>
      </c>
      <c r="S840" t="s">
        <v>92</v>
      </c>
      <c r="T840" t="s">
        <v>2046</v>
      </c>
      <c r="Z840"/>
      <c r="BB840"/>
      <c r="BC840"/>
    </row>
    <row r="841" spans="1:56" hidden="1">
      <c r="A841" t="s">
        <v>2047</v>
      </c>
      <c r="B841" t="s">
        <v>938</v>
      </c>
      <c r="H841" t="s">
        <v>2048</v>
      </c>
      <c r="R841" t="s">
        <v>53</v>
      </c>
      <c r="Y841" t="s">
        <v>54</v>
      </c>
      <c r="Z841" t="s">
        <v>2049</v>
      </c>
      <c r="BB841"/>
      <c r="BC841"/>
    </row>
    <row r="842" spans="1:56" hidden="1">
      <c r="A842" t="s">
        <v>2050</v>
      </c>
      <c r="H842" t="s">
        <v>2051</v>
      </c>
      <c r="R842" t="s">
        <v>53</v>
      </c>
      <c r="Y842" t="s">
        <v>54</v>
      </c>
      <c r="Z842" t="s">
        <v>2052</v>
      </c>
      <c r="BB842"/>
      <c r="BC842"/>
    </row>
    <row r="843" spans="1:56" hidden="1">
      <c r="A843" t="s">
        <v>2050</v>
      </c>
      <c r="C843" t="s">
        <v>2053</v>
      </c>
      <c r="R843" t="s">
        <v>78</v>
      </c>
      <c r="Y843" t="s">
        <v>54</v>
      </c>
      <c r="Z843">
        <v>3153266124</v>
      </c>
      <c r="BB843"/>
      <c r="BC843"/>
    </row>
    <row r="844" spans="1:56" hidden="1">
      <c r="A844" t="s">
        <v>2054</v>
      </c>
      <c r="H844" t="s">
        <v>2055</v>
      </c>
      <c r="R844" t="s">
        <v>53</v>
      </c>
      <c r="Y844" t="s">
        <v>54</v>
      </c>
      <c r="Z844" t="s">
        <v>2056</v>
      </c>
      <c r="BB844"/>
      <c r="BC844"/>
    </row>
    <row r="845" spans="1:56" hidden="1">
      <c r="A845" t="s">
        <v>2057</v>
      </c>
      <c r="H845" t="s">
        <v>2058</v>
      </c>
      <c r="R845" t="s">
        <v>53</v>
      </c>
      <c r="Y845" t="s">
        <v>54</v>
      </c>
      <c r="Z845" t="s">
        <v>2059</v>
      </c>
      <c r="BB845"/>
      <c r="BC845"/>
    </row>
    <row r="846" spans="1:56" hidden="1">
      <c r="A846" t="s">
        <v>2060</v>
      </c>
      <c r="C846" t="s">
        <v>2061</v>
      </c>
      <c r="R846" t="s">
        <v>91</v>
      </c>
      <c r="Y846" t="s">
        <v>54</v>
      </c>
      <c r="Z846">
        <v>3153989810</v>
      </c>
      <c r="AA846" t="s">
        <v>63</v>
      </c>
      <c r="AB846" t="s">
        <v>2062</v>
      </c>
      <c r="BB846"/>
      <c r="BC846"/>
    </row>
    <row r="847" spans="1:56" hidden="1">
      <c r="A847" s="6" t="s">
        <v>2063</v>
      </c>
      <c r="B847" s="9"/>
      <c r="C847" s="9" t="s">
        <v>2064</v>
      </c>
      <c r="G847" s="9" t="s">
        <v>139</v>
      </c>
      <c r="H847" s="9" t="s">
        <v>337</v>
      </c>
      <c r="R847" t="s">
        <v>53</v>
      </c>
      <c r="Y847" t="s">
        <v>54</v>
      </c>
      <c r="Z847" s="7" t="s">
        <v>2065</v>
      </c>
      <c r="AB847" s="9"/>
      <c r="AD847" s="9"/>
      <c r="AF847" s="9"/>
      <c r="BB847" s="8">
        <v>10483830</v>
      </c>
      <c r="BC847" s="8" t="s">
        <v>6655</v>
      </c>
      <c r="BD847" s="9" t="s">
        <v>6653</v>
      </c>
    </row>
    <row r="848" spans="1:56" hidden="1">
      <c r="A848" t="s">
        <v>2066</v>
      </c>
      <c r="B848" t="s">
        <v>2067</v>
      </c>
      <c r="C848" t="s">
        <v>2068</v>
      </c>
      <c r="R848" t="s">
        <v>78</v>
      </c>
      <c r="S848" t="s">
        <v>92</v>
      </c>
      <c r="T848" t="s">
        <v>2069</v>
      </c>
      <c r="Z848"/>
      <c r="BB848"/>
      <c r="BC848"/>
    </row>
    <row r="849" spans="1:55" hidden="1">
      <c r="A849" t="s">
        <v>2066</v>
      </c>
      <c r="B849" t="s">
        <v>2070</v>
      </c>
      <c r="G849" t="s">
        <v>139</v>
      </c>
      <c r="H849" t="s">
        <v>337</v>
      </c>
      <c r="R849" t="s">
        <v>53</v>
      </c>
      <c r="Y849" t="s">
        <v>85</v>
      </c>
      <c r="Z849" t="s">
        <v>2071</v>
      </c>
      <c r="BB849"/>
      <c r="BC849"/>
    </row>
    <row r="850" spans="1:55" hidden="1">
      <c r="A850" t="s">
        <v>2072</v>
      </c>
      <c r="B850" t="s">
        <v>2073</v>
      </c>
      <c r="G850" t="s">
        <v>139</v>
      </c>
      <c r="H850" t="s">
        <v>139</v>
      </c>
      <c r="R850" t="s">
        <v>53</v>
      </c>
      <c r="Y850" t="s">
        <v>85</v>
      </c>
      <c r="Z850" t="s">
        <v>2074</v>
      </c>
      <c r="BB850"/>
      <c r="BC850"/>
    </row>
    <row r="851" spans="1:55" hidden="1">
      <c r="A851" t="s">
        <v>2066</v>
      </c>
      <c r="H851" t="s">
        <v>1842</v>
      </c>
      <c r="R851" t="s">
        <v>53</v>
      </c>
      <c r="Y851" t="s">
        <v>54</v>
      </c>
      <c r="Z851" t="s">
        <v>2075</v>
      </c>
      <c r="BB851"/>
      <c r="BC851"/>
    </row>
    <row r="852" spans="1:55" hidden="1">
      <c r="A852" t="s">
        <v>2066</v>
      </c>
      <c r="H852" t="s">
        <v>1053</v>
      </c>
      <c r="R852" t="s">
        <v>53</v>
      </c>
      <c r="Y852" t="s">
        <v>54</v>
      </c>
      <c r="Z852" t="s">
        <v>2076</v>
      </c>
      <c r="BB852"/>
      <c r="BC852"/>
    </row>
    <row r="853" spans="1:55" hidden="1">
      <c r="A853" t="s">
        <v>2066</v>
      </c>
      <c r="C853" t="s">
        <v>2077</v>
      </c>
      <c r="R853" t="s">
        <v>133</v>
      </c>
      <c r="Y853" t="s">
        <v>54</v>
      </c>
      <c r="Z853">
        <v>3155823000</v>
      </c>
      <c r="BB853"/>
      <c r="BC853"/>
    </row>
    <row r="854" spans="1:55" hidden="1">
      <c r="A854" t="s">
        <v>2066</v>
      </c>
      <c r="C854" t="s">
        <v>2078</v>
      </c>
      <c r="G854" t="s">
        <v>2079</v>
      </c>
      <c r="H854" t="s">
        <v>2079</v>
      </c>
      <c r="R854" t="s">
        <v>53</v>
      </c>
      <c r="Y854" t="s">
        <v>54</v>
      </c>
      <c r="Z854" t="s">
        <v>6646</v>
      </c>
      <c r="BB854"/>
      <c r="BC854"/>
    </row>
    <row r="855" spans="1:55" hidden="1">
      <c r="A855" t="s">
        <v>2066</v>
      </c>
      <c r="C855" t="s">
        <v>168</v>
      </c>
      <c r="H855" t="s">
        <v>628</v>
      </c>
      <c r="R855" t="s">
        <v>53</v>
      </c>
      <c r="Y855" t="s">
        <v>54</v>
      </c>
      <c r="Z855" t="s">
        <v>2080</v>
      </c>
      <c r="BB855"/>
      <c r="BC855"/>
    </row>
    <row r="856" spans="1:55" hidden="1">
      <c r="A856" t="s">
        <v>2066</v>
      </c>
      <c r="B856" t="s">
        <v>2081</v>
      </c>
      <c r="C856" t="s">
        <v>1926</v>
      </c>
      <c r="R856" t="s">
        <v>53</v>
      </c>
      <c r="Y856" t="s">
        <v>202</v>
      </c>
      <c r="Z856" t="s">
        <v>2082</v>
      </c>
      <c r="BB856"/>
      <c r="BC856"/>
    </row>
    <row r="857" spans="1:55" hidden="1">
      <c r="A857" t="s">
        <v>2083</v>
      </c>
      <c r="C857" t="s">
        <v>326</v>
      </c>
      <c r="R857" t="s">
        <v>53</v>
      </c>
      <c r="Y857" t="s">
        <v>54</v>
      </c>
      <c r="Z857" t="s">
        <v>2084</v>
      </c>
      <c r="BB857"/>
      <c r="BC857"/>
    </row>
    <row r="858" spans="1:55" hidden="1">
      <c r="A858" t="s">
        <v>2066</v>
      </c>
      <c r="C858" t="s">
        <v>1590</v>
      </c>
      <c r="H858" t="s">
        <v>2085</v>
      </c>
      <c r="R858" t="s">
        <v>53</v>
      </c>
      <c r="Y858" t="s">
        <v>54</v>
      </c>
      <c r="Z858" t="s">
        <v>2086</v>
      </c>
      <c r="BB858"/>
      <c r="BC858"/>
    </row>
    <row r="859" spans="1:55" hidden="1">
      <c r="A859" t="s">
        <v>2066</v>
      </c>
      <c r="C859" t="s">
        <v>1382</v>
      </c>
      <c r="H859" t="s">
        <v>2087</v>
      </c>
      <c r="R859" t="s">
        <v>53</v>
      </c>
      <c r="Y859" t="s">
        <v>54</v>
      </c>
      <c r="Z859" t="s">
        <v>2088</v>
      </c>
      <c r="BB859"/>
      <c r="BC859"/>
    </row>
    <row r="860" spans="1:55" hidden="1">
      <c r="A860" t="s">
        <v>2066</v>
      </c>
      <c r="C860" t="s">
        <v>2089</v>
      </c>
      <c r="R860" t="s">
        <v>91</v>
      </c>
      <c r="Y860" t="s">
        <v>54</v>
      </c>
      <c r="Z860" t="s">
        <v>2090</v>
      </c>
      <c r="BB860"/>
      <c r="BC860"/>
    </row>
    <row r="861" spans="1:55" hidden="1">
      <c r="A861" t="s">
        <v>2066</v>
      </c>
      <c r="C861" t="s">
        <v>2091</v>
      </c>
      <c r="H861" t="s">
        <v>2092</v>
      </c>
      <c r="R861" t="s">
        <v>53</v>
      </c>
      <c r="Y861" t="s">
        <v>54</v>
      </c>
      <c r="Z861" t="s">
        <v>2093</v>
      </c>
      <c r="BB861"/>
      <c r="BC861"/>
    </row>
    <row r="862" spans="1:55" hidden="1">
      <c r="A862" t="s">
        <v>1142</v>
      </c>
      <c r="H862" t="s">
        <v>2094</v>
      </c>
      <c r="R862" t="s">
        <v>53</v>
      </c>
      <c r="Y862" t="s">
        <v>54</v>
      </c>
      <c r="Z862" t="s">
        <v>2095</v>
      </c>
      <c r="BB862"/>
      <c r="BC862"/>
    </row>
    <row r="863" spans="1:55" hidden="1">
      <c r="A863" t="s">
        <v>1142</v>
      </c>
      <c r="B863" t="s">
        <v>1712</v>
      </c>
      <c r="C863" t="s">
        <v>2096</v>
      </c>
      <c r="H863" t="s">
        <v>434</v>
      </c>
      <c r="R863" t="s">
        <v>53</v>
      </c>
      <c r="Y863" t="s">
        <v>85</v>
      </c>
      <c r="Z863" t="s">
        <v>2097</v>
      </c>
      <c r="BB863"/>
      <c r="BC863"/>
    </row>
    <row r="864" spans="1:55" hidden="1">
      <c r="A864" t="s">
        <v>2098</v>
      </c>
      <c r="C864" t="s">
        <v>1183</v>
      </c>
      <c r="H864" t="s">
        <v>394</v>
      </c>
      <c r="R864" t="s">
        <v>53</v>
      </c>
      <c r="Y864" t="s">
        <v>54</v>
      </c>
      <c r="Z864" t="s">
        <v>2099</v>
      </c>
      <c r="BB864"/>
      <c r="BC864"/>
    </row>
    <row r="865" spans="1:55" hidden="1">
      <c r="A865" t="s">
        <v>1142</v>
      </c>
      <c r="C865" t="s">
        <v>299</v>
      </c>
      <c r="G865" t="s">
        <v>464</v>
      </c>
      <c r="H865" t="s">
        <v>464</v>
      </c>
      <c r="R865" t="s">
        <v>53</v>
      </c>
      <c r="Y865" t="s">
        <v>54</v>
      </c>
      <c r="Z865" t="s">
        <v>2100</v>
      </c>
      <c r="AA865" t="s">
        <v>202</v>
      </c>
      <c r="AB865" t="s">
        <v>2101</v>
      </c>
      <c r="BB865"/>
      <c r="BC865"/>
    </row>
    <row r="866" spans="1:55" hidden="1">
      <c r="A866" t="s">
        <v>2102</v>
      </c>
      <c r="R866" t="s">
        <v>78</v>
      </c>
      <c r="Y866" t="s">
        <v>54</v>
      </c>
      <c r="Z866">
        <v>3002819804</v>
      </c>
      <c r="BB866"/>
      <c r="BC866"/>
    </row>
    <row r="867" spans="1:55" hidden="1">
      <c r="A867" t="s">
        <v>2103</v>
      </c>
      <c r="C867" t="s">
        <v>358</v>
      </c>
      <c r="H867" t="s">
        <v>2104</v>
      </c>
      <c r="R867" t="s">
        <v>53</v>
      </c>
      <c r="Y867" t="s">
        <v>85</v>
      </c>
      <c r="Z867" t="s">
        <v>2105</v>
      </c>
      <c r="BB867"/>
      <c r="BC867"/>
    </row>
    <row r="868" spans="1:55" hidden="1">
      <c r="A868" t="s">
        <v>2103</v>
      </c>
      <c r="H868" t="s">
        <v>1134</v>
      </c>
      <c r="R868" t="s">
        <v>53</v>
      </c>
      <c r="Y868" t="s">
        <v>54</v>
      </c>
      <c r="Z868" t="s">
        <v>2106</v>
      </c>
      <c r="BB868"/>
      <c r="BC868"/>
    </row>
    <row r="869" spans="1:55" hidden="1">
      <c r="A869" t="s">
        <v>2107</v>
      </c>
      <c r="R869" t="s">
        <v>91</v>
      </c>
      <c r="Y869" t="s">
        <v>54</v>
      </c>
      <c r="Z869">
        <v>3186030019</v>
      </c>
      <c r="BB869"/>
      <c r="BC869"/>
    </row>
    <row r="870" spans="1:55" hidden="1">
      <c r="A870" t="s">
        <v>2108</v>
      </c>
      <c r="C870" t="s">
        <v>2109</v>
      </c>
      <c r="R870" t="s">
        <v>78</v>
      </c>
      <c r="S870" t="s">
        <v>92</v>
      </c>
      <c r="T870" t="s">
        <v>2110</v>
      </c>
      <c r="Z870"/>
      <c r="BB870"/>
      <c r="BC870"/>
    </row>
    <row r="871" spans="1:55" hidden="1">
      <c r="A871" t="s">
        <v>2111</v>
      </c>
      <c r="C871" t="s">
        <v>2112</v>
      </c>
      <c r="H871" t="s">
        <v>2113</v>
      </c>
      <c r="R871" t="s">
        <v>53</v>
      </c>
      <c r="Y871" t="s">
        <v>85</v>
      </c>
      <c r="Z871" t="s">
        <v>2114</v>
      </c>
      <c r="BB871"/>
      <c r="BC871"/>
    </row>
    <row r="872" spans="1:55" hidden="1">
      <c r="A872" t="s">
        <v>2111</v>
      </c>
      <c r="C872" t="s">
        <v>352</v>
      </c>
      <c r="H872" t="s">
        <v>2115</v>
      </c>
      <c r="R872" t="s">
        <v>53</v>
      </c>
      <c r="Y872" t="s">
        <v>85</v>
      </c>
      <c r="Z872" t="s">
        <v>2116</v>
      </c>
      <c r="BB872"/>
      <c r="BC872"/>
    </row>
    <row r="873" spans="1:55" hidden="1">
      <c r="A873" t="s">
        <v>2117</v>
      </c>
      <c r="C873" t="s">
        <v>537</v>
      </c>
      <c r="R873" t="s">
        <v>53</v>
      </c>
      <c r="Y873" t="s">
        <v>54</v>
      </c>
      <c r="Z873">
        <v>3007765107</v>
      </c>
      <c r="BB873"/>
      <c r="BC873"/>
    </row>
    <row r="874" spans="1:55" hidden="1">
      <c r="A874" t="s">
        <v>2118</v>
      </c>
      <c r="G874" t="s">
        <v>2079</v>
      </c>
      <c r="H874" t="s">
        <v>2079</v>
      </c>
      <c r="R874" t="s">
        <v>53</v>
      </c>
      <c r="Y874" t="s">
        <v>85</v>
      </c>
      <c r="Z874" t="s">
        <v>6645</v>
      </c>
      <c r="BB874"/>
      <c r="BC874"/>
    </row>
    <row r="875" spans="1:55" hidden="1">
      <c r="A875" t="s">
        <v>2119</v>
      </c>
      <c r="C875" t="s">
        <v>1896</v>
      </c>
      <c r="H875" t="s">
        <v>1112</v>
      </c>
      <c r="R875" t="s">
        <v>53</v>
      </c>
      <c r="Y875" t="s">
        <v>54</v>
      </c>
      <c r="Z875" t="s">
        <v>2120</v>
      </c>
      <c r="BB875"/>
      <c r="BC875"/>
    </row>
    <row r="876" spans="1:55" hidden="1">
      <c r="A876" t="s">
        <v>519</v>
      </c>
      <c r="C876" t="s">
        <v>372</v>
      </c>
      <c r="H876" t="s">
        <v>2121</v>
      </c>
      <c r="R876" t="s">
        <v>53</v>
      </c>
      <c r="Y876" t="s">
        <v>85</v>
      </c>
      <c r="Z876" t="s">
        <v>2122</v>
      </c>
      <c r="BB876"/>
      <c r="BC876"/>
    </row>
    <row r="877" spans="1:55" hidden="1">
      <c r="A877" t="s">
        <v>2123</v>
      </c>
      <c r="C877" t="s">
        <v>127</v>
      </c>
      <c r="I877" t="s">
        <v>2124</v>
      </c>
      <c r="R877" t="s">
        <v>53</v>
      </c>
      <c r="Y877" t="s">
        <v>54</v>
      </c>
      <c r="Z877" t="s">
        <v>2125</v>
      </c>
      <c r="BB877"/>
      <c r="BC877"/>
    </row>
    <row r="878" spans="1:55" hidden="1">
      <c r="A878" t="s">
        <v>519</v>
      </c>
      <c r="H878" t="s">
        <v>2126</v>
      </c>
      <c r="R878" t="s">
        <v>53</v>
      </c>
      <c r="Y878" t="s">
        <v>54</v>
      </c>
      <c r="Z878" t="s">
        <v>2127</v>
      </c>
      <c r="BB878"/>
      <c r="BC878"/>
    </row>
    <row r="879" spans="1:55" hidden="1">
      <c r="A879" t="s">
        <v>2128</v>
      </c>
      <c r="C879" t="s">
        <v>2129</v>
      </c>
      <c r="G879" t="s">
        <v>56</v>
      </c>
      <c r="H879" t="s">
        <v>2130</v>
      </c>
      <c r="R879" t="s">
        <v>53</v>
      </c>
      <c r="Y879" t="s">
        <v>54</v>
      </c>
      <c r="Z879" s="5" t="s">
        <v>2131</v>
      </c>
      <c r="BB879"/>
      <c r="BC879"/>
    </row>
    <row r="880" spans="1:55" hidden="1">
      <c r="A880" t="s">
        <v>2132</v>
      </c>
      <c r="H880" t="s">
        <v>2133</v>
      </c>
      <c r="R880" t="s">
        <v>53</v>
      </c>
      <c r="Y880" t="s">
        <v>85</v>
      </c>
      <c r="Z880" t="s">
        <v>2134</v>
      </c>
      <c r="BB880"/>
      <c r="BC880"/>
    </row>
    <row r="881" spans="1:55" hidden="1">
      <c r="A881" t="s">
        <v>2132</v>
      </c>
      <c r="C881" t="s">
        <v>2135</v>
      </c>
      <c r="R881" t="s">
        <v>53</v>
      </c>
      <c r="Y881" t="s">
        <v>85</v>
      </c>
      <c r="Z881" t="s">
        <v>2136</v>
      </c>
      <c r="BB881"/>
      <c r="BC881"/>
    </row>
    <row r="882" spans="1:55" hidden="1">
      <c r="A882" t="s">
        <v>2137</v>
      </c>
      <c r="R882" t="s">
        <v>78</v>
      </c>
      <c r="Y882" t="s">
        <v>54</v>
      </c>
      <c r="Z882">
        <v>3124778991</v>
      </c>
      <c r="BB882"/>
      <c r="BC882"/>
    </row>
    <row r="883" spans="1:55" hidden="1">
      <c r="A883" t="s">
        <v>2138</v>
      </c>
      <c r="B883" t="s">
        <v>1153</v>
      </c>
      <c r="C883" t="s">
        <v>127</v>
      </c>
      <c r="R883" t="s">
        <v>53</v>
      </c>
      <c r="Y883" t="s">
        <v>54</v>
      </c>
      <c r="Z883" t="s">
        <v>2139</v>
      </c>
      <c r="BB883"/>
      <c r="BC883"/>
    </row>
    <row r="884" spans="1:55" hidden="1">
      <c r="A884" t="s">
        <v>2138</v>
      </c>
      <c r="C884" t="s">
        <v>2140</v>
      </c>
      <c r="R884" t="s">
        <v>53</v>
      </c>
      <c r="Y884" t="s">
        <v>421</v>
      </c>
      <c r="Z884" t="s">
        <v>2141</v>
      </c>
      <c r="BB884"/>
      <c r="BC884"/>
    </row>
    <row r="885" spans="1:55" hidden="1">
      <c r="A885" t="s">
        <v>2142</v>
      </c>
      <c r="B885" t="s">
        <v>2143</v>
      </c>
      <c r="C885" t="s">
        <v>1862</v>
      </c>
      <c r="I885" t="s">
        <v>2144</v>
      </c>
      <c r="R885" t="s">
        <v>78</v>
      </c>
      <c r="S885" t="s">
        <v>92</v>
      </c>
      <c r="T885" t="s">
        <v>2145</v>
      </c>
      <c r="Z885"/>
      <c r="BB885"/>
      <c r="BC885"/>
    </row>
    <row r="886" spans="1:55" hidden="1">
      <c r="A886" t="s">
        <v>1829</v>
      </c>
      <c r="C886" t="s">
        <v>2146</v>
      </c>
      <c r="G886" t="s">
        <v>56</v>
      </c>
      <c r="H886" t="s">
        <v>2147</v>
      </c>
      <c r="R886" t="s">
        <v>53</v>
      </c>
      <c r="Y886" t="s">
        <v>54</v>
      </c>
      <c r="Z886" s="5" t="s">
        <v>2148</v>
      </c>
      <c r="BB886"/>
      <c r="BC886"/>
    </row>
    <row r="887" spans="1:55" hidden="1">
      <c r="A887" t="s">
        <v>2149</v>
      </c>
      <c r="R887" t="s">
        <v>133</v>
      </c>
      <c r="Y887" t="s">
        <v>54</v>
      </c>
      <c r="Z887">
        <v>3174010341</v>
      </c>
      <c r="BB887"/>
      <c r="BC887"/>
    </row>
    <row r="888" spans="1:55" hidden="1">
      <c r="A888" t="s">
        <v>1829</v>
      </c>
      <c r="C888" t="s">
        <v>2150</v>
      </c>
      <c r="R888" t="s">
        <v>53</v>
      </c>
      <c r="Y888" t="s">
        <v>54</v>
      </c>
      <c r="Z888" t="s">
        <v>2151</v>
      </c>
      <c r="BB888"/>
      <c r="BC888"/>
    </row>
    <row r="889" spans="1:55" hidden="1">
      <c r="A889" t="s">
        <v>1829</v>
      </c>
      <c r="C889" t="s">
        <v>523</v>
      </c>
      <c r="G889" t="s">
        <v>139</v>
      </c>
      <c r="H889" t="s">
        <v>139</v>
      </c>
      <c r="R889" t="s">
        <v>53</v>
      </c>
      <c r="Y889" t="s">
        <v>85</v>
      </c>
      <c r="Z889" t="s">
        <v>2152</v>
      </c>
      <c r="BB889"/>
      <c r="BC889"/>
    </row>
    <row r="890" spans="1:55" hidden="1">
      <c r="A890" t="s">
        <v>1829</v>
      </c>
      <c r="C890" t="s">
        <v>532</v>
      </c>
      <c r="G890" t="s">
        <v>56</v>
      </c>
      <c r="H890" t="s">
        <v>791</v>
      </c>
      <c r="R890" t="s">
        <v>53</v>
      </c>
      <c r="Y890" t="s">
        <v>54</v>
      </c>
      <c r="Z890" s="5" t="s">
        <v>2153</v>
      </c>
      <c r="BB890"/>
      <c r="BC890"/>
    </row>
    <row r="891" spans="1:55" hidden="1">
      <c r="A891" t="s">
        <v>2154</v>
      </c>
      <c r="B891" t="s">
        <v>2155</v>
      </c>
      <c r="C891" t="s">
        <v>2156</v>
      </c>
      <c r="R891" t="s">
        <v>78</v>
      </c>
      <c r="S891" t="s">
        <v>92</v>
      </c>
      <c r="T891" t="s">
        <v>2157</v>
      </c>
      <c r="Z891"/>
      <c r="BB891"/>
      <c r="BC891"/>
    </row>
    <row r="892" spans="1:55" hidden="1">
      <c r="A892" t="s">
        <v>1829</v>
      </c>
      <c r="C892" t="s">
        <v>2158</v>
      </c>
      <c r="R892" t="s">
        <v>78</v>
      </c>
      <c r="S892" t="s">
        <v>92</v>
      </c>
      <c r="T892" t="s">
        <v>2159</v>
      </c>
      <c r="Z892"/>
      <c r="BB892"/>
      <c r="BC892"/>
    </row>
    <row r="893" spans="1:55" hidden="1">
      <c r="A893" t="s">
        <v>2160</v>
      </c>
      <c r="R893" t="s">
        <v>133</v>
      </c>
      <c r="Y893" t="s">
        <v>54</v>
      </c>
      <c r="Z893">
        <v>3155795610</v>
      </c>
      <c r="BB893"/>
      <c r="BC893"/>
    </row>
    <row r="894" spans="1:55" hidden="1">
      <c r="A894" t="s">
        <v>1829</v>
      </c>
      <c r="C894" t="s">
        <v>2161</v>
      </c>
      <c r="R894" t="s">
        <v>133</v>
      </c>
      <c r="Y894" t="s">
        <v>54</v>
      </c>
      <c r="Z894">
        <v>3117333582</v>
      </c>
      <c r="BB894"/>
      <c r="BC894"/>
    </row>
    <row r="895" spans="1:55" hidden="1">
      <c r="A895" t="s">
        <v>2162</v>
      </c>
      <c r="C895" t="s">
        <v>2163</v>
      </c>
      <c r="R895" t="s">
        <v>53</v>
      </c>
      <c r="Y895" t="s">
        <v>54</v>
      </c>
      <c r="Z895" t="s">
        <v>2164</v>
      </c>
      <c r="BB895"/>
      <c r="BC895"/>
    </row>
    <row r="896" spans="1:55" hidden="1">
      <c r="A896" t="s">
        <v>1829</v>
      </c>
      <c r="H896" t="s">
        <v>2165</v>
      </c>
      <c r="R896" t="s">
        <v>53</v>
      </c>
      <c r="Y896" t="s">
        <v>54</v>
      </c>
      <c r="Z896" t="s">
        <v>2166</v>
      </c>
      <c r="BB896"/>
      <c r="BC896"/>
    </row>
    <row r="897" spans="1:56" hidden="1">
      <c r="A897" t="s">
        <v>1829</v>
      </c>
      <c r="C897" t="s">
        <v>2167</v>
      </c>
      <c r="G897" t="s">
        <v>56</v>
      </c>
      <c r="H897" t="s">
        <v>2168</v>
      </c>
      <c r="R897" t="s">
        <v>53</v>
      </c>
      <c r="Y897" t="s">
        <v>54</v>
      </c>
      <c r="Z897" s="5">
        <v>3127148192</v>
      </c>
      <c r="BB897"/>
      <c r="BC897"/>
    </row>
    <row r="898" spans="1:56" hidden="1">
      <c r="A898" t="s">
        <v>1829</v>
      </c>
      <c r="C898" t="s">
        <v>2169</v>
      </c>
      <c r="H898" t="s">
        <v>2170</v>
      </c>
      <c r="R898" t="s">
        <v>53</v>
      </c>
      <c r="Y898" t="s">
        <v>54</v>
      </c>
      <c r="Z898" t="s">
        <v>2171</v>
      </c>
      <c r="BB898"/>
      <c r="BC898"/>
    </row>
    <row r="899" spans="1:56" hidden="1">
      <c r="A899" t="s">
        <v>1829</v>
      </c>
      <c r="C899" t="s">
        <v>2172</v>
      </c>
      <c r="R899" t="s">
        <v>53</v>
      </c>
      <c r="Y899" t="s">
        <v>85</v>
      </c>
      <c r="Z899" t="s">
        <v>2173</v>
      </c>
      <c r="BB899"/>
      <c r="BC899"/>
    </row>
    <row r="900" spans="1:56" hidden="1">
      <c r="A900" t="s">
        <v>2174</v>
      </c>
      <c r="H900" t="s">
        <v>2175</v>
      </c>
      <c r="R900" t="s">
        <v>53</v>
      </c>
      <c r="Y900" t="s">
        <v>54</v>
      </c>
      <c r="Z900" t="s">
        <v>2176</v>
      </c>
      <c r="BB900"/>
      <c r="BC900"/>
    </row>
    <row r="901" spans="1:56" hidden="1">
      <c r="R901" t="s">
        <v>78</v>
      </c>
      <c r="S901" t="s">
        <v>92</v>
      </c>
      <c r="T901" t="s">
        <v>2177</v>
      </c>
      <c r="Z901"/>
      <c r="BB901"/>
      <c r="BC901"/>
    </row>
    <row r="902" spans="1:56" hidden="1">
      <c r="R902" t="s">
        <v>78</v>
      </c>
      <c r="S902" t="s">
        <v>92</v>
      </c>
      <c r="T902" t="s">
        <v>2178</v>
      </c>
      <c r="Z902"/>
      <c r="BB902"/>
      <c r="BC902"/>
    </row>
    <row r="903" spans="1:56" hidden="1">
      <c r="A903" t="s">
        <v>2179</v>
      </c>
      <c r="C903" t="s">
        <v>504</v>
      </c>
      <c r="R903" t="s">
        <v>78</v>
      </c>
      <c r="Y903" t="s">
        <v>54</v>
      </c>
      <c r="Z903">
        <v>3103770411</v>
      </c>
      <c r="AI903" t="s">
        <v>63</v>
      </c>
      <c r="AJ903" t="s">
        <v>150</v>
      </c>
      <c r="AP903" t="s">
        <v>150</v>
      </c>
      <c r="BB903"/>
      <c r="BC903"/>
    </row>
    <row r="904" spans="1:56" hidden="1">
      <c r="A904" t="s">
        <v>2180</v>
      </c>
      <c r="R904" t="s">
        <v>133</v>
      </c>
      <c r="Y904" t="s">
        <v>54</v>
      </c>
      <c r="Z904">
        <v>3126810380</v>
      </c>
      <c r="BB904"/>
      <c r="BC904"/>
    </row>
    <row r="905" spans="1:56" hidden="1">
      <c r="A905" s="9" t="s">
        <v>2181</v>
      </c>
      <c r="B905" s="9"/>
      <c r="C905" s="9"/>
      <c r="G905" s="9" t="s">
        <v>139</v>
      </c>
      <c r="H905" s="9" t="s">
        <v>139</v>
      </c>
      <c r="R905" t="s">
        <v>53</v>
      </c>
      <c r="Y905" t="s">
        <v>202</v>
      </c>
      <c r="Z905" s="7" t="s">
        <v>2182</v>
      </c>
      <c r="AB905" s="9"/>
      <c r="AD905" s="9"/>
      <c r="AF905" s="9"/>
      <c r="BB905" s="8"/>
      <c r="BC905" s="8"/>
      <c r="BD905" s="9"/>
    </row>
    <row r="906" spans="1:56" hidden="1">
      <c r="R906" t="s">
        <v>78</v>
      </c>
      <c r="S906" t="s">
        <v>92</v>
      </c>
      <c r="T906" t="s">
        <v>2183</v>
      </c>
      <c r="Z906"/>
      <c r="BB906"/>
      <c r="BC906"/>
    </row>
    <row r="907" spans="1:56" hidden="1">
      <c r="A907" t="s">
        <v>2184</v>
      </c>
      <c r="C907" t="s">
        <v>234</v>
      </c>
      <c r="R907" t="s">
        <v>53</v>
      </c>
      <c r="Y907" t="s">
        <v>85</v>
      </c>
      <c r="Z907" t="s">
        <v>2185</v>
      </c>
      <c r="BB907"/>
      <c r="BC907"/>
    </row>
    <row r="908" spans="1:56" hidden="1">
      <c r="A908" t="s">
        <v>2184</v>
      </c>
      <c r="C908" t="s">
        <v>544</v>
      </c>
      <c r="H908" t="s">
        <v>2186</v>
      </c>
      <c r="R908" t="s">
        <v>53</v>
      </c>
      <c r="Y908" t="s">
        <v>54</v>
      </c>
      <c r="Z908" t="s">
        <v>2187</v>
      </c>
      <c r="BB908"/>
      <c r="BC908"/>
    </row>
    <row r="909" spans="1:56" hidden="1">
      <c r="A909" t="s">
        <v>2188</v>
      </c>
      <c r="G909" t="s">
        <v>56</v>
      </c>
      <c r="H909" t="s">
        <v>2189</v>
      </c>
      <c r="R909" t="s">
        <v>53</v>
      </c>
      <c r="Y909" t="s">
        <v>54</v>
      </c>
      <c r="Z909" s="5" t="s">
        <v>2190</v>
      </c>
      <c r="BB909"/>
      <c r="BC909"/>
    </row>
    <row r="910" spans="1:56" hidden="1">
      <c r="A910" t="s">
        <v>2191</v>
      </c>
      <c r="C910" t="s">
        <v>1074</v>
      </c>
      <c r="H910" t="s">
        <v>1136</v>
      </c>
      <c r="R910" t="s">
        <v>53</v>
      </c>
      <c r="Y910" t="s">
        <v>54</v>
      </c>
      <c r="Z910" t="s">
        <v>2192</v>
      </c>
      <c r="BB910"/>
      <c r="BC910"/>
    </row>
    <row r="911" spans="1:56" hidden="1">
      <c r="A911" t="s">
        <v>2193</v>
      </c>
      <c r="R911" t="s">
        <v>53</v>
      </c>
      <c r="Y911" t="s">
        <v>54</v>
      </c>
      <c r="Z911" t="s">
        <v>2194</v>
      </c>
      <c r="AA911" t="s">
        <v>63</v>
      </c>
      <c r="AB911">
        <v>6013077070</v>
      </c>
      <c r="BB911"/>
      <c r="BC911"/>
    </row>
    <row r="912" spans="1:56" hidden="1">
      <c r="A912" t="s">
        <v>2195</v>
      </c>
      <c r="B912" t="s">
        <v>1992</v>
      </c>
      <c r="C912" t="s">
        <v>1764</v>
      </c>
      <c r="R912" t="s">
        <v>78</v>
      </c>
      <c r="S912" t="s">
        <v>92</v>
      </c>
      <c r="T912" t="s">
        <v>2196</v>
      </c>
      <c r="Z912"/>
      <c r="BB912"/>
      <c r="BC912"/>
    </row>
    <row r="913" spans="1:56" hidden="1">
      <c r="A913" t="s">
        <v>2197</v>
      </c>
      <c r="R913" t="s">
        <v>78</v>
      </c>
      <c r="Y913" t="s">
        <v>54</v>
      </c>
      <c r="Z913">
        <v>3206298921</v>
      </c>
      <c r="BB913"/>
      <c r="BC913"/>
    </row>
    <row r="914" spans="1:56" hidden="1">
      <c r="A914" t="s">
        <v>2198</v>
      </c>
      <c r="C914" t="s">
        <v>1087</v>
      </c>
      <c r="R914" t="s">
        <v>53</v>
      </c>
      <c r="Y914" t="s">
        <v>54</v>
      </c>
      <c r="Z914" t="s">
        <v>2199</v>
      </c>
      <c r="BB914"/>
      <c r="BC914"/>
    </row>
    <row r="915" spans="1:56" hidden="1">
      <c r="A915" t="s">
        <v>2200</v>
      </c>
      <c r="G915" t="s">
        <v>56</v>
      </c>
      <c r="H915" t="s">
        <v>56</v>
      </c>
      <c r="R915" t="s">
        <v>53</v>
      </c>
      <c r="Y915" t="s">
        <v>54</v>
      </c>
      <c r="Z915" s="5" t="s">
        <v>2201</v>
      </c>
      <c r="BB915"/>
      <c r="BC915"/>
    </row>
    <row r="916" spans="1:56" hidden="1">
      <c r="A916" t="s">
        <v>2202</v>
      </c>
      <c r="R916" t="s">
        <v>91</v>
      </c>
      <c r="Y916" t="s">
        <v>54</v>
      </c>
      <c r="Z916">
        <v>3155821025</v>
      </c>
      <c r="BB916"/>
      <c r="BC916"/>
    </row>
    <row r="917" spans="1:56" hidden="1">
      <c r="A917" s="9" t="s">
        <v>2200</v>
      </c>
      <c r="B917" s="9"/>
      <c r="C917" s="9" t="s">
        <v>2203</v>
      </c>
      <c r="G917" s="9" t="s">
        <v>139</v>
      </c>
      <c r="H917" s="9" t="s">
        <v>139</v>
      </c>
      <c r="R917" t="s">
        <v>91</v>
      </c>
      <c r="Y917" t="s">
        <v>54</v>
      </c>
      <c r="Z917" s="7">
        <v>3173663922</v>
      </c>
      <c r="AB917" s="9"/>
      <c r="AD917" s="9"/>
      <c r="AF917" s="9"/>
      <c r="BB917" s="8"/>
      <c r="BC917" s="8"/>
      <c r="BD917" s="9"/>
    </row>
    <row r="918" spans="1:56" hidden="1">
      <c r="A918" t="s">
        <v>2200</v>
      </c>
      <c r="B918" t="s">
        <v>346</v>
      </c>
      <c r="C918" t="s">
        <v>2204</v>
      </c>
      <c r="H918" t="s">
        <v>2205</v>
      </c>
      <c r="R918" t="s">
        <v>53</v>
      </c>
      <c r="Y918" t="s">
        <v>54</v>
      </c>
      <c r="Z918" t="s">
        <v>2206</v>
      </c>
      <c r="BB918"/>
      <c r="BC918"/>
    </row>
    <row r="919" spans="1:56" hidden="1">
      <c r="A919" t="s">
        <v>2200</v>
      </c>
      <c r="H919" t="s">
        <v>2207</v>
      </c>
      <c r="R919" t="s">
        <v>53</v>
      </c>
      <c r="Y919" t="s">
        <v>85</v>
      </c>
      <c r="Z919" t="s">
        <v>2208</v>
      </c>
      <c r="BB919"/>
      <c r="BC919"/>
    </row>
    <row r="920" spans="1:56" hidden="1">
      <c r="A920" t="s">
        <v>2200</v>
      </c>
      <c r="H920" t="s">
        <v>2209</v>
      </c>
      <c r="R920" t="s">
        <v>53</v>
      </c>
      <c r="Y920" t="s">
        <v>85</v>
      </c>
      <c r="Z920" t="s">
        <v>2208</v>
      </c>
      <c r="BB920"/>
      <c r="BC920"/>
    </row>
    <row r="921" spans="1:56" hidden="1">
      <c r="A921" t="s">
        <v>2200</v>
      </c>
      <c r="C921" t="s">
        <v>457</v>
      </c>
      <c r="R921" t="s">
        <v>53</v>
      </c>
      <c r="Y921" t="s">
        <v>202</v>
      </c>
      <c r="Z921" t="s">
        <v>2210</v>
      </c>
      <c r="BB921"/>
      <c r="BC921"/>
    </row>
    <row r="922" spans="1:56" hidden="1">
      <c r="A922" t="s">
        <v>2200</v>
      </c>
      <c r="C922" t="s">
        <v>2140</v>
      </c>
      <c r="R922" t="s">
        <v>78</v>
      </c>
      <c r="Y922" t="s">
        <v>54</v>
      </c>
      <c r="Z922">
        <v>3113680695</v>
      </c>
      <c r="BB922"/>
      <c r="BC922"/>
    </row>
    <row r="923" spans="1:56" hidden="1">
      <c r="A923" t="s">
        <v>2200</v>
      </c>
      <c r="C923" t="s">
        <v>2211</v>
      </c>
      <c r="R923" t="s">
        <v>53</v>
      </c>
      <c r="Y923" t="s">
        <v>54</v>
      </c>
      <c r="Z923" t="s">
        <v>2212</v>
      </c>
      <c r="BB923"/>
      <c r="BC923"/>
    </row>
    <row r="924" spans="1:56" hidden="1">
      <c r="A924" t="s">
        <v>2200</v>
      </c>
      <c r="C924" t="s">
        <v>2213</v>
      </c>
      <c r="H924" t="s">
        <v>2214</v>
      </c>
      <c r="R924" t="s">
        <v>53</v>
      </c>
      <c r="Y924" t="s">
        <v>54</v>
      </c>
      <c r="Z924" t="s">
        <v>2215</v>
      </c>
      <c r="BB924"/>
      <c r="BC924"/>
    </row>
    <row r="925" spans="1:56" hidden="1">
      <c r="A925" t="s">
        <v>132</v>
      </c>
      <c r="H925" t="s">
        <v>2216</v>
      </c>
      <c r="R925" t="s">
        <v>53</v>
      </c>
      <c r="Y925" t="s">
        <v>54</v>
      </c>
      <c r="Z925" t="s">
        <v>2217</v>
      </c>
      <c r="BB925"/>
      <c r="BC925"/>
    </row>
    <row r="926" spans="1:56" hidden="1">
      <c r="A926" t="s">
        <v>132</v>
      </c>
      <c r="C926" t="s">
        <v>544</v>
      </c>
      <c r="H926" t="s">
        <v>2218</v>
      </c>
      <c r="R926" t="s">
        <v>53</v>
      </c>
      <c r="Y926" t="s">
        <v>612</v>
      </c>
      <c r="Z926" t="s">
        <v>2219</v>
      </c>
      <c r="BB926"/>
      <c r="BC926"/>
    </row>
    <row r="927" spans="1:56" hidden="1">
      <c r="A927" t="s">
        <v>2220</v>
      </c>
      <c r="H927" t="s">
        <v>2221</v>
      </c>
      <c r="R927" t="s">
        <v>53</v>
      </c>
      <c r="Y927" t="s">
        <v>54</v>
      </c>
      <c r="Z927" t="s">
        <v>2222</v>
      </c>
      <c r="BB927"/>
      <c r="BC927"/>
    </row>
    <row r="928" spans="1:56" hidden="1">
      <c r="A928" t="s">
        <v>2223</v>
      </c>
      <c r="C928" t="s">
        <v>1094</v>
      </c>
      <c r="G928" t="s">
        <v>56</v>
      </c>
      <c r="H928" t="s">
        <v>2224</v>
      </c>
      <c r="R928" t="s">
        <v>53</v>
      </c>
      <c r="Y928" t="s">
        <v>54</v>
      </c>
      <c r="Z928" s="5" t="s">
        <v>2225</v>
      </c>
      <c r="BB928"/>
      <c r="BC928"/>
    </row>
    <row r="929" spans="1:55" hidden="1">
      <c r="A929" t="s">
        <v>2226</v>
      </c>
      <c r="H929" t="s">
        <v>2227</v>
      </c>
      <c r="R929" t="s">
        <v>91</v>
      </c>
      <c r="Y929" t="s">
        <v>63</v>
      </c>
      <c r="Z929">
        <v>3173680670</v>
      </c>
      <c r="BB929"/>
      <c r="BC929"/>
    </row>
    <row r="930" spans="1:55" hidden="1">
      <c r="A930" t="s">
        <v>2228</v>
      </c>
      <c r="B930" t="s">
        <v>2229</v>
      </c>
      <c r="H930" t="s">
        <v>394</v>
      </c>
      <c r="R930" t="s">
        <v>53</v>
      </c>
      <c r="Y930" t="s">
        <v>54</v>
      </c>
      <c r="Z930" t="s">
        <v>2230</v>
      </c>
      <c r="BB930"/>
      <c r="BC930"/>
    </row>
    <row r="931" spans="1:55" hidden="1">
      <c r="A931" t="s">
        <v>2231</v>
      </c>
      <c r="H931" t="s">
        <v>2232</v>
      </c>
      <c r="R931" t="s">
        <v>53</v>
      </c>
      <c r="Y931" t="s">
        <v>54</v>
      </c>
      <c r="Z931" t="s">
        <v>2233</v>
      </c>
      <c r="BB931"/>
      <c r="BC931"/>
    </row>
    <row r="932" spans="1:55" hidden="1">
      <c r="A932" t="s">
        <v>2234</v>
      </c>
      <c r="H932" t="s">
        <v>2235</v>
      </c>
      <c r="R932" t="s">
        <v>53</v>
      </c>
      <c r="Y932" t="s">
        <v>54</v>
      </c>
      <c r="Z932" t="s">
        <v>2236</v>
      </c>
      <c r="BB932"/>
      <c r="BC932"/>
    </row>
    <row r="933" spans="1:55" hidden="1">
      <c r="A933" t="s">
        <v>2237</v>
      </c>
      <c r="R933" t="s">
        <v>78</v>
      </c>
      <c r="Y933" t="s">
        <v>54</v>
      </c>
      <c r="Z933">
        <v>3214863169</v>
      </c>
      <c r="BB933"/>
      <c r="BC933"/>
    </row>
    <row r="934" spans="1:55" hidden="1">
      <c r="A934" t="s">
        <v>2238</v>
      </c>
      <c r="C934" t="s">
        <v>2140</v>
      </c>
      <c r="G934" t="s">
        <v>56</v>
      </c>
      <c r="H934" t="s">
        <v>2239</v>
      </c>
      <c r="R934" t="s">
        <v>53</v>
      </c>
      <c r="Y934" t="s">
        <v>54</v>
      </c>
      <c r="Z934" s="5" t="s">
        <v>2240</v>
      </c>
      <c r="BB934"/>
      <c r="BC934"/>
    </row>
    <row r="935" spans="1:55" hidden="1">
      <c r="A935" t="s">
        <v>2241</v>
      </c>
      <c r="R935" t="s">
        <v>78</v>
      </c>
      <c r="Y935" t="s">
        <v>54</v>
      </c>
      <c r="Z935">
        <v>3146350053</v>
      </c>
      <c r="BB935"/>
      <c r="BC935"/>
    </row>
    <row r="936" spans="1:55" hidden="1">
      <c r="R936" t="s">
        <v>78</v>
      </c>
      <c r="S936" t="s">
        <v>92</v>
      </c>
      <c r="T936" t="s">
        <v>2242</v>
      </c>
      <c r="Z936"/>
      <c r="BB936"/>
      <c r="BC936"/>
    </row>
    <row r="937" spans="1:55" hidden="1">
      <c r="A937" t="s">
        <v>2243</v>
      </c>
      <c r="B937" t="s">
        <v>1525</v>
      </c>
      <c r="C937" t="s">
        <v>2244</v>
      </c>
      <c r="H937" t="s">
        <v>2245</v>
      </c>
      <c r="R937" t="s">
        <v>53</v>
      </c>
      <c r="Y937" t="s">
        <v>54</v>
      </c>
      <c r="Z937" t="s">
        <v>2246</v>
      </c>
      <c r="BB937"/>
      <c r="BC937"/>
    </row>
    <row r="938" spans="1:55" hidden="1">
      <c r="A938" t="s">
        <v>2247</v>
      </c>
      <c r="R938" t="s">
        <v>78</v>
      </c>
      <c r="Y938" t="s">
        <v>54</v>
      </c>
      <c r="Z938">
        <v>3165230633</v>
      </c>
      <c r="BB938"/>
      <c r="BC938"/>
    </row>
    <row r="939" spans="1:55" hidden="1">
      <c r="A939" t="s">
        <v>2248</v>
      </c>
      <c r="R939" t="s">
        <v>78</v>
      </c>
      <c r="Y939" t="s">
        <v>54</v>
      </c>
      <c r="Z939">
        <v>3185006741</v>
      </c>
      <c r="BB939"/>
      <c r="BC939"/>
    </row>
    <row r="940" spans="1:55" hidden="1">
      <c r="A940" t="s">
        <v>2249</v>
      </c>
      <c r="H940" t="s">
        <v>2250</v>
      </c>
      <c r="R940" t="s">
        <v>53</v>
      </c>
      <c r="Y940" t="s">
        <v>54</v>
      </c>
      <c r="Z940" t="s">
        <v>2251</v>
      </c>
      <c r="BB940"/>
      <c r="BC940"/>
    </row>
    <row r="941" spans="1:55" hidden="1">
      <c r="A941" t="s">
        <v>2252</v>
      </c>
      <c r="C941" t="s">
        <v>247</v>
      </c>
      <c r="R941" t="s">
        <v>78</v>
      </c>
      <c r="S941" t="s">
        <v>92</v>
      </c>
      <c r="T941" t="s">
        <v>2253</v>
      </c>
      <c r="Z941"/>
      <c r="BB941"/>
      <c r="BC941"/>
    </row>
    <row r="942" spans="1:55" hidden="1">
      <c r="A942" t="s">
        <v>2254</v>
      </c>
      <c r="C942" t="s">
        <v>565</v>
      </c>
      <c r="R942" t="s">
        <v>53</v>
      </c>
      <c r="Y942" t="s">
        <v>85</v>
      </c>
      <c r="Z942" t="s">
        <v>2255</v>
      </c>
      <c r="BB942"/>
      <c r="BC942"/>
    </row>
    <row r="943" spans="1:55" hidden="1">
      <c r="A943" t="s">
        <v>2254</v>
      </c>
      <c r="C943" t="s">
        <v>2256</v>
      </c>
      <c r="H943" t="s">
        <v>2257</v>
      </c>
      <c r="R943" t="s">
        <v>53</v>
      </c>
      <c r="Y943" t="s">
        <v>54</v>
      </c>
      <c r="Z943" t="s">
        <v>2258</v>
      </c>
      <c r="BB943"/>
      <c r="BC943"/>
    </row>
    <row r="944" spans="1:55" hidden="1">
      <c r="A944" t="s">
        <v>2259</v>
      </c>
      <c r="R944" t="s">
        <v>91</v>
      </c>
      <c r="Y944" t="s">
        <v>54</v>
      </c>
      <c r="Z944" t="s">
        <v>2260</v>
      </c>
      <c r="BB944"/>
      <c r="BC944"/>
    </row>
    <row r="945" spans="1:55" hidden="1">
      <c r="A945" t="s">
        <v>2261</v>
      </c>
      <c r="H945" t="s">
        <v>2262</v>
      </c>
      <c r="R945" t="s">
        <v>53</v>
      </c>
      <c r="Y945" t="s">
        <v>54</v>
      </c>
      <c r="Z945" t="s">
        <v>2263</v>
      </c>
      <c r="BB945"/>
      <c r="BC945"/>
    </row>
    <row r="946" spans="1:55" hidden="1">
      <c r="R946" t="s">
        <v>78</v>
      </c>
      <c r="S946" t="s">
        <v>92</v>
      </c>
      <c r="T946" t="s">
        <v>2264</v>
      </c>
      <c r="Z946"/>
      <c r="BB946"/>
      <c r="BC946"/>
    </row>
    <row r="947" spans="1:55" hidden="1">
      <c r="A947" t="s">
        <v>2265</v>
      </c>
      <c r="H947" t="s">
        <v>1296</v>
      </c>
      <c r="R947" t="s">
        <v>53</v>
      </c>
      <c r="Y947" t="s">
        <v>54</v>
      </c>
      <c r="Z947" t="s">
        <v>2266</v>
      </c>
      <c r="BB947"/>
      <c r="BC947"/>
    </row>
    <row r="948" spans="1:55" hidden="1">
      <c r="A948" t="s">
        <v>2267</v>
      </c>
      <c r="B948" t="s">
        <v>2268</v>
      </c>
      <c r="C948" t="s">
        <v>2269</v>
      </c>
      <c r="R948" t="s">
        <v>78</v>
      </c>
      <c r="S948" t="s">
        <v>92</v>
      </c>
      <c r="T948" t="s">
        <v>2270</v>
      </c>
      <c r="Z948"/>
      <c r="BB948"/>
      <c r="BC948"/>
    </row>
    <row r="949" spans="1:55" hidden="1">
      <c r="A949" t="s">
        <v>2271</v>
      </c>
      <c r="R949" t="s">
        <v>78</v>
      </c>
      <c r="S949" t="s">
        <v>92</v>
      </c>
      <c r="T949" t="s">
        <v>2272</v>
      </c>
      <c r="Z949"/>
      <c r="BB949"/>
      <c r="BC949"/>
    </row>
    <row r="950" spans="1:55" hidden="1">
      <c r="A950" t="s">
        <v>2273</v>
      </c>
      <c r="B950" t="s">
        <v>553</v>
      </c>
      <c r="C950" t="s">
        <v>938</v>
      </c>
      <c r="R950" t="s">
        <v>53</v>
      </c>
      <c r="Y950" t="s">
        <v>54</v>
      </c>
      <c r="Z950" t="s">
        <v>2274</v>
      </c>
      <c r="BB950"/>
      <c r="BC950"/>
    </row>
    <row r="951" spans="1:55" hidden="1">
      <c r="A951" t="s">
        <v>2275</v>
      </c>
      <c r="C951" t="s">
        <v>1470</v>
      </c>
      <c r="G951" t="s">
        <v>56</v>
      </c>
      <c r="H951" t="s">
        <v>791</v>
      </c>
      <c r="R951" t="s">
        <v>53</v>
      </c>
      <c r="Y951" t="s">
        <v>54</v>
      </c>
      <c r="Z951" s="5" t="s">
        <v>2276</v>
      </c>
      <c r="BB951"/>
      <c r="BC951"/>
    </row>
    <row r="952" spans="1:55" hidden="1">
      <c r="A952" t="s">
        <v>2277</v>
      </c>
      <c r="H952" t="s">
        <v>2278</v>
      </c>
      <c r="R952" t="s">
        <v>53</v>
      </c>
      <c r="Y952" t="s">
        <v>54</v>
      </c>
      <c r="Z952" t="s">
        <v>2279</v>
      </c>
      <c r="BB952"/>
      <c r="BC952"/>
    </row>
    <row r="953" spans="1:55" hidden="1">
      <c r="A953" t="s">
        <v>2277</v>
      </c>
      <c r="H953" t="s">
        <v>2280</v>
      </c>
      <c r="R953" t="s">
        <v>53</v>
      </c>
      <c r="Y953" t="s">
        <v>54</v>
      </c>
      <c r="Z953" t="s">
        <v>2281</v>
      </c>
      <c r="BB953"/>
      <c r="BC953"/>
    </row>
    <row r="954" spans="1:55" hidden="1">
      <c r="A954" t="s">
        <v>2282</v>
      </c>
      <c r="C954" t="s">
        <v>774</v>
      </c>
      <c r="H954" t="s">
        <v>1481</v>
      </c>
      <c r="R954" t="s">
        <v>53</v>
      </c>
      <c r="Y954" t="s">
        <v>54</v>
      </c>
      <c r="Z954" t="s">
        <v>2283</v>
      </c>
      <c r="BB954"/>
      <c r="BC954"/>
    </row>
    <row r="955" spans="1:55" hidden="1">
      <c r="A955" t="s">
        <v>2282</v>
      </c>
      <c r="C955" t="s">
        <v>2284</v>
      </c>
      <c r="H955" t="s">
        <v>2285</v>
      </c>
      <c r="R955" t="s">
        <v>53</v>
      </c>
      <c r="Y955" t="s">
        <v>54</v>
      </c>
      <c r="Z955" t="s">
        <v>2286</v>
      </c>
      <c r="BB955"/>
      <c r="BC955"/>
    </row>
    <row r="956" spans="1:55" hidden="1">
      <c r="A956" t="s">
        <v>2282</v>
      </c>
      <c r="C956" t="s">
        <v>991</v>
      </c>
      <c r="G956" t="s">
        <v>56</v>
      </c>
      <c r="H956" t="s">
        <v>713</v>
      </c>
      <c r="R956" t="s">
        <v>53</v>
      </c>
      <c r="Y956" t="s">
        <v>54</v>
      </c>
      <c r="Z956" s="5" t="s">
        <v>2287</v>
      </c>
      <c r="BB956"/>
      <c r="BC956"/>
    </row>
    <row r="957" spans="1:55" hidden="1">
      <c r="A957" t="s">
        <v>2288</v>
      </c>
      <c r="C957" t="s">
        <v>181</v>
      </c>
      <c r="H957" t="s">
        <v>2289</v>
      </c>
      <c r="R957" t="s">
        <v>53</v>
      </c>
      <c r="Y957" t="s">
        <v>54</v>
      </c>
      <c r="Z957" t="s">
        <v>2290</v>
      </c>
      <c r="BB957"/>
      <c r="BC957"/>
    </row>
    <row r="958" spans="1:55" hidden="1">
      <c r="A958" t="s">
        <v>2288</v>
      </c>
      <c r="H958" t="s">
        <v>2291</v>
      </c>
      <c r="R958" t="s">
        <v>53</v>
      </c>
      <c r="Z958"/>
      <c r="BB958"/>
      <c r="BC958"/>
    </row>
    <row r="959" spans="1:55" hidden="1">
      <c r="A959" t="s">
        <v>2292</v>
      </c>
      <c r="C959" t="s">
        <v>2293</v>
      </c>
      <c r="G959" t="s">
        <v>56</v>
      </c>
      <c r="H959" t="s">
        <v>381</v>
      </c>
      <c r="R959" t="s">
        <v>53</v>
      </c>
      <c r="Y959" t="s">
        <v>54</v>
      </c>
      <c r="Z959" s="5" t="s">
        <v>2294</v>
      </c>
      <c r="BB959"/>
      <c r="BC959"/>
    </row>
    <row r="960" spans="1:55" hidden="1">
      <c r="A960" t="s">
        <v>2295</v>
      </c>
      <c r="B960" t="s">
        <v>2296</v>
      </c>
      <c r="C960" t="s">
        <v>2297</v>
      </c>
      <c r="R960" t="s">
        <v>78</v>
      </c>
      <c r="S960" t="s">
        <v>92</v>
      </c>
      <c r="T960" t="s">
        <v>2298</v>
      </c>
      <c r="Z960"/>
      <c r="BB960"/>
      <c r="BC960"/>
    </row>
    <row r="961" spans="1:55" hidden="1">
      <c r="R961" t="s">
        <v>78</v>
      </c>
      <c r="S961" t="s">
        <v>92</v>
      </c>
      <c r="T961" t="s">
        <v>2299</v>
      </c>
      <c r="Z961"/>
      <c r="BB961"/>
      <c r="BC961"/>
    </row>
    <row r="962" spans="1:55" hidden="1">
      <c r="A962" t="s">
        <v>2143</v>
      </c>
      <c r="C962" t="s">
        <v>2129</v>
      </c>
      <c r="H962" t="s">
        <v>1217</v>
      </c>
      <c r="R962" t="s">
        <v>53</v>
      </c>
      <c r="Y962" t="s">
        <v>54</v>
      </c>
      <c r="Z962" t="s">
        <v>2300</v>
      </c>
      <c r="BB962"/>
      <c r="BC962"/>
    </row>
    <row r="963" spans="1:55" hidden="1">
      <c r="A963" t="s">
        <v>2143</v>
      </c>
      <c r="G963" t="s">
        <v>56</v>
      </c>
      <c r="H963" t="s">
        <v>2301</v>
      </c>
      <c r="R963" t="s">
        <v>53</v>
      </c>
      <c r="Y963" t="s">
        <v>54</v>
      </c>
      <c r="Z963" s="5" t="s">
        <v>2302</v>
      </c>
      <c r="BB963"/>
      <c r="BC963"/>
    </row>
    <row r="964" spans="1:55" hidden="1">
      <c r="A964" t="s">
        <v>2143</v>
      </c>
      <c r="C964" t="s">
        <v>1879</v>
      </c>
      <c r="R964" t="s">
        <v>78</v>
      </c>
      <c r="Y964" t="s">
        <v>63</v>
      </c>
      <c r="Z964" t="s">
        <v>2303</v>
      </c>
      <c r="BB964"/>
      <c r="BC964"/>
    </row>
    <row r="965" spans="1:55" hidden="1">
      <c r="A965" t="s">
        <v>2143</v>
      </c>
      <c r="C965" t="s">
        <v>1879</v>
      </c>
      <c r="G965" t="s">
        <v>56</v>
      </c>
      <c r="H965" t="s">
        <v>1472</v>
      </c>
      <c r="R965" t="s">
        <v>53</v>
      </c>
      <c r="Y965" t="s">
        <v>54</v>
      </c>
      <c r="Z965" s="5" t="s">
        <v>2304</v>
      </c>
      <c r="BB965"/>
      <c r="BC965"/>
    </row>
    <row r="966" spans="1:55" hidden="1">
      <c r="A966" t="s">
        <v>2143</v>
      </c>
      <c r="B966" t="s">
        <v>1486</v>
      </c>
      <c r="C966" t="s">
        <v>2305</v>
      </c>
      <c r="R966" t="s">
        <v>53</v>
      </c>
      <c r="Y966" t="s">
        <v>85</v>
      </c>
      <c r="Z966" t="s">
        <v>2306</v>
      </c>
      <c r="BB966"/>
      <c r="BC966"/>
    </row>
    <row r="967" spans="1:55" hidden="1">
      <c r="A967" t="s">
        <v>2143</v>
      </c>
      <c r="H967" t="s">
        <v>2307</v>
      </c>
      <c r="R967" t="s">
        <v>53</v>
      </c>
      <c r="Y967" t="s">
        <v>85</v>
      </c>
      <c r="Z967" t="s">
        <v>2308</v>
      </c>
      <c r="BB967"/>
      <c r="BC967"/>
    </row>
    <row r="968" spans="1:55" hidden="1">
      <c r="A968" t="s">
        <v>2143</v>
      </c>
      <c r="C968" t="s">
        <v>161</v>
      </c>
      <c r="H968" t="s">
        <v>2309</v>
      </c>
      <c r="R968" t="s">
        <v>53</v>
      </c>
      <c r="Y968" t="s">
        <v>421</v>
      </c>
      <c r="Z968" t="s">
        <v>2310</v>
      </c>
      <c r="BB968"/>
      <c r="BC968"/>
    </row>
    <row r="969" spans="1:55" hidden="1">
      <c r="A969" t="s">
        <v>2311</v>
      </c>
      <c r="C969" t="s">
        <v>671</v>
      </c>
      <c r="H969" t="s">
        <v>2312</v>
      </c>
      <c r="R969" t="s">
        <v>53</v>
      </c>
      <c r="Y969" t="s">
        <v>54</v>
      </c>
      <c r="Z969" t="s">
        <v>2313</v>
      </c>
      <c r="BB969"/>
      <c r="BC969"/>
    </row>
    <row r="970" spans="1:55" hidden="1">
      <c r="A970" t="s">
        <v>2311</v>
      </c>
      <c r="C970" t="s">
        <v>2314</v>
      </c>
      <c r="R970" t="s">
        <v>53</v>
      </c>
      <c r="Y970" t="s">
        <v>54</v>
      </c>
      <c r="Z970" t="s">
        <v>2315</v>
      </c>
      <c r="BB970"/>
      <c r="BC970"/>
    </row>
    <row r="971" spans="1:55" hidden="1">
      <c r="A971" t="s">
        <v>2316</v>
      </c>
      <c r="C971" t="s">
        <v>2317</v>
      </c>
      <c r="H971" t="s">
        <v>2318</v>
      </c>
      <c r="R971" t="s">
        <v>53</v>
      </c>
      <c r="Y971" t="s">
        <v>1953</v>
      </c>
      <c r="Z971" t="s">
        <v>2319</v>
      </c>
      <c r="AA971" t="s">
        <v>202</v>
      </c>
      <c r="AB971" t="s">
        <v>2320</v>
      </c>
      <c r="BB971"/>
      <c r="BC971"/>
    </row>
    <row r="972" spans="1:55" hidden="1">
      <c r="A972" t="s">
        <v>427</v>
      </c>
      <c r="C972" t="s">
        <v>2321</v>
      </c>
      <c r="G972" t="s">
        <v>139</v>
      </c>
      <c r="H972" t="s">
        <v>337</v>
      </c>
      <c r="R972" t="s">
        <v>53</v>
      </c>
      <c r="Y972" t="s">
        <v>85</v>
      </c>
      <c r="Z972" t="s">
        <v>2322</v>
      </c>
      <c r="BB972"/>
      <c r="BC972"/>
    </row>
    <row r="973" spans="1:55" hidden="1">
      <c r="A973" t="s">
        <v>2323</v>
      </c>
      <c r="C973" t="s">
        <v>2324</v>
      </c>
      <c r="R973" t="s">
        <v>78</v>
      </c>
      <c r="S973" t="s">
        <v>92</v>
      </c>
      <c r="T973" t="s">
        <v>2325</v>
      </c>
      <c r="Z973"/>
      <c r="BB973"/>
      <c r="BC973"/>
    </row>
    <row r="974" spans="1:55" hidden="1">
      <c r="A974" t="s">
        <v>2326</v>
      </c>
      <c r="G974" t="s">
        <v>783</v>
      </c>
      <c r="H974" t="s">
        <v>2327</v>
      </c>
      <c r="R974" t="s">
        <v>53</v>
      </c>
      <c r="Y974" t="s">
        <v>54</v>
      </c>
      <c r="Z974">
        <v>3115948262</v>
      </c>
      <c r="BB974"/>
      <c r="BC974"/>
    </row>
    <row r="975" spans="1:55" hidden="1">
      <c r="A975" t="s">
        <v>2328</v>
      </c>
      <c r="C975" t="s">
        <v>2329</v>
      </c>
      <c r="H975" t="s">
        <v>2330</v>
      </c>
      <c r="R975" t="s">
        <v>53</v>
      </c>
      <c r="Y975" t="s">
        <v>54</v>
      </c>
      <c r="Z975" t="s">
        <v>2331</v>
      </c>
      <c r="BB975"/>
      <c r="BC975"/>
    </row>
    <row r="976" spans="1:55" hidden="1">
      <c r="A976" t="s">
        <v>2328</v>
      </c>
      <c r="C976" t="s">
        <v>2332</v>
      </c>
      <c r="R976" t="s">
        <v>78</v>
      </c>
      <c r="Y976" t="s">
        <v>54</v>
      </c>
      <c r="Z976">
        <v>3153640991</v>
      </c>
      <c r="BB976"/>
      <c r="BC976"/>
    </row>
    <row r="977" spans="1:55" hidden="1">
      <c r="A977" t="s">
        <v>2333</v>
      </c>
      <c r="R977" t="s">
        <v>133</v>
      </c>
      <c r="Y977" t="s">
        <v>54</v>
      </c>
      <c r="Z977">
        <v>3165977055</v>
      </c>
      <c r="BB977"/>
      <c r="BC977"/>
    </row>
    <row r="978" spans="1:55" hidden="1">
      <c r="A978" t="s">
        <v>2334</v>
      </c>
      <c r="C978" t="s">
        <v>2335</v>
      </c>
      <c r="R978" t="s">
        <v>78</v>
      </c>
      <c r="Y978" t="s">
        <v>54</v>
      </c>
      <c r="Z978">
        <v>3162767213</v>
      </c>
      <c r="AI978" t="s">
        <v>63</v>
      </c>
      <c r="AJ978" t="s">
        <v>150</v>
      </c>
      <c r="AP978" t="s">
        <v>150</v>
      </c>
      <c r="BB978"/>
      <c r="BC978"/>
    </row>
    <row r="979" spans="1:55" hidden="1">
      <c r="A979" t="s">
        <v>2336</v>
      </c>
      <c r="R979" t="s">
        <v>78</v>
      </c>
      <c r="Y979" t="s">
        <v>54</v>
      </c>
      <c r="Z979">
        <v>3174290391</v>
      </c>
      <c r="AI979" t="s">
        <v>63</v>
      </c>
      <c r="AJ979" t="s">
        <v>150</v>
      </c>
      <c r="AP979" t="s">
        <v>150</v>
      </c>
      <c r="BB979"/>
      <c r="BC979"/>
    </row>
    <row r="980" spans="1:55" hidden="1">
      <c r="A980" t="s">
        <v>2337</v>
      </c>
      <c r="C980" t="s">
        <v>326</v>
      </c>
      <c r="G980" t="s">
        <v>139</v>
      </c>
      <c r="H980" t="s">
        <v>2338</v>
      </c>
      <c r="L980" t="s">
        <v>2339</v>
      </c>
      <c r="R980" t="s">
        <v>53</v>
      </c>
      <c r="Y980" t="s">
        <v>54</v>
      </c>
      <c r="Z980" t="s">
        <v>2340</v>
      </c>
      <c r="BB980"/>
      <c r="BC980"/>
    </row>
    <row r="981" spans="1:55" hidden="1">
      <c r="A981" t="s">
        <v>2341</v>
      </c>
      <c r="C981" t="s">
        <v>161</v>
      </c>
      <c r="H981" t="s">
        <v>2342</v>
      </c>
      <c r="R981" t="s">
        <v>53</v>
      </c>
      <c r="Y981" t="s">
        <v>54</v>
      </c>
      <c r="Z981" t="s">
        <v>2343</v>
      </c>
      <c r="BB981"/>
      <c r="BC981"/>
    </row>
    <row r="982" spans="1:55" hidden="1">
      <c r="A982" t="s">
        <v>2344</v>
      </c>
      <c r="C982" t="s">
        <v>1474</v>
      </c>
      <c r="R982" t="s">
        <v>53</v>
      </c>
      <c r="Y982" t="s">
        <v>54</v>
      </c>
      <c r="Z982" t="s">
        <v>2345</v>
      </c>
      <c r="AA982" t="s">
        <v>64</v>
      </c>
      <c r="AB982" t="s">
        <v>2346</v>
      </c>
      <c r="BB982"/>
      <c r="BC982"/>
    </row>
    <row r="983" spans="1:55" hidden="1">
      <c r="A983" t="s">
        <v>2347</v>
      </c>
      <c r="R983" t="s">
        <v>78</v>
      </c>
      <c r="Y983" t="s">
        <v>54</v>
      </c>
      <c r="Z983">
        <v>3183880235</v>
      </c>
      <c r="AI983" t="s">
        <v>63</v>
      </c>
      <c r="AJ983" t="s">
        <v>150</v>
      </c>
      <c r="AP983" t="s">
        <v>150</v>
      </c>
      <c r="BB983"/>
      <c r="BC983"/>
    </row>
    <row r="984" spans="1:55" hidden="1">
      <c r="A984" t="s">
        <v>2348</v>
      </c>
      <c r="R984" t="s">
        <v>91</v>
      </c>
      <c r="Y984" t="s">
        <v>54</v>
      </c>
      <c r="Z984" t="s">
        <v>2349</v>
      </c>
      <c r="BB984"/>
      <c r="BC984"/>
    </row>
    <row r="985" spans="1:55" hidden="1">
      <c r="A985" t="s">
        <v>2347</v>
      </c>
      <c r="C985" t="s">
        <v>2350</v>
      </c>
      <c r="H985" t="s">
        <v>961</v>
      </c>
      <c r="R985" t="s">
        <v>53</v>
      </c>
      <c r="Y985" t="s">
        <v>54</v>
      </c>
      <c r="Z985" t="s">
        <v>2351</v>
      </c>
      <c r="BB985"/>
      <c r="BC985"/>
    </row>
    <row r="986" spans="1:55" hidden="1">
      <c r="A986" t="s">
        <v>2347</v>
      </c>
      <c r="C986" t="s">
        <v>2352</v>
      </c>
      <c r="R986" t="s">
        <v>53</v>
      </c>
      <c r="Y986" t="s">
        <v>54</v>
      </c>
      <c r="Z986" t="s">
        <v>2353</v>
      </c>
      <c r="BB986"/>
      <c r="BC986"/>
    </row>
    <row r="987" spans="1:55" hidden="1">
      <c r="A987" t="s">
        <v>2354</v>
      </c>
      <c r="C987" t="s">
        <v>1669</v>
      </c>
      <c r="R987" t="s">
        <v>53</v>
      </c>
      <c r="Y987" t="s">
        <v>54</v>
      </c>
      <c r="Z987" t="s">
        <v>2355</v>
      </c>
      <c r="BB987"/>
      <c r="BC987"/>
    </row>
    <row r="988" spans="1:55" hidden="1">
      <c r="A988" t="s">
        <v>2354</v>
      </c>
      <c r="H988" t="s">
        <v>2356</v>
      </c>
      <c r="R988" t="s">
        <v>53</v>
      </c>
      <c r="Y988" t="s">
        <v>54</v>
      </c>
      <c r="Z988" t="s">
        <v>2357</v>
      </c>
      <c r="BB988"/>
      <c r="BC988"/>
    </row>
    <row r="989" spans="1:55" hidden="1">
      <c r="A989" t="s">
        <v>2358</v>
      </c>
      <c r="H989" t="s">
        <v>2359</v>
      </c>
      <c r="R989" t="s">
        <v>53</v>
      </c>
      <c r="Y989" t="s">
        <v>54</v>
      </c>
      <c r="Z989" t="s">
        <v>2360</v>
      </c>
      <c r="BB989"/>
      <c r="BC989"/>
    </row>
    <row r="990" spans="1:55" hidden="1">
      <c r="R990" t="s">
        <v>78</v>
      </c>
      <c r="S990" t="s">
        <v>92</v>
      </c>
      <c r="T990" t="s">
        <v>2361</v>
      </c>
      <c r="Z990"/>
      <c r="BB990"/>
      <c r="BC990"/>
    </row>
    <row r="991" spans="1:55" hidden="1">
      <c r="A991" t="s">
        <v>2362</v>
      </c>
      <c r="C991" t="s">
        <v>2363</v>
      </c>
      <c r="H991" t="s">
        <v>2364</v>
      </c>
      <c r="R991" t="s">
        <v>53</v>
      </c>
      <c r="Y991" t="s">
        <v>54</v>
      </c>
      <c r="Z991" t="s">
        <v>2365</v>
      </c>
      <c r="BB991"/>
      <c r="BC991"/>
    </row>
    <row r="992" spans="1:55" hidden="1">
      <c r="A992" t="s">
        <v>2362</v>
      </c>
      <c r="G992" t="s">
        <v>783</v>
      </c>
      <c r="H992" t="s">
        <v>2366</v>
      </c>
      <c r="R992" t="s">
        <v>53</v>
      </c>
      <c r="Y992" t="s">
        <v>85</v>
      </c>
      <c r="Z992" t="s">
        <v>2367</v>
      </c>
      <c r="BB992"/>
      <c r="BC992"/>
    </row>
    <row r="993" spans="1:55" hidden="1">
      <c r="A993" t="s">
        <v>2368</v>
      </c>
      <c r="R993" t="s">
        <v>78</v>
      </c>
      <c r="Y993" t="s">
        <v>54</v>
      </c>
      <c r="Z993">
        <v>3103318278</v>
      </c>
      <c r="AI993" t="s">
        <v>63</v>
      </c>
      <c r="AJ993" t="s">
        <v>150</v>
      </c>
      <c r="AP993" t="s">
        <v>150</v>
      </c>
      <c r="BB993"/>
      <c r="BC993"/>
    </row>
    <row r="994" spans="1:55" hidden="1">
      <c r="A994" t="s">
        <v>2369</v>
      </c>
      <c r="C994" t="s">
        <v>177</v>
      </c>
      <c r="R994" t="s">
        <v>91</v>
      </c>
      <c r="Y994" t="s">
        <v>54</v>
      </c>
      <c r="Z994">
        <v>3212056577</v>
      </c>
      <c r="BB994"/>
      <c r="BC994"/>
    </row>
    <row r="995" spans="1:55" hidden="1">
      <c r="A995" t="s">
        <v>2370</v>
      </c>
      <c r="R995" t="s">
        <v>78</v>
      </c>
      <c r="Y995" t="s">
        <v>54</v>
      </c>
      <c r="Z995">
        <v>3212056577</v>
      </c>
      <c r="BB995"/>
      <c r="BC995"/>
    </row>
    <row r="996" spans="1:55" hidden="1">
      <c r="A996" t="s">
        <v>2371</v>
      </c>
      <c r="H996" t="s">
        <v>930</v>
      </c>
      <c r="R996" t="s">
        <v>53</v>
      </c>
      <c r="Y996" t="s">
        <v>54</v>
      </c>
      <c r="Z996" t="s">
        <v>2372</v>
      </c>
      <c r="AA996" t="s">
        <v>64</v>
      </c>
      <c r="AB996" t="s">
        <v>2373</v>
      </c>
      <c r="BB996"/>
      <c r="BC996"/>
    </row>
    <row r="997" spans="1:55" hidden="1">
      <c r="A997" t="s">
        <v>2374</v>
      </c>
      <c r="B997" t="s">
        <v>2375</v>
      </c>
      <c r="C997" t="s">
        <v>2376</v>
      </c>
      <c r="H997" t="s">
        <v>434</v>
      </c>
      <c r="R997" t="s">
        <v>53</v>
      </c>
      <c r="Y997" t="s">
        <v>85</v>
      </c>
      <c r="Z997" t="s">
        <v>2377</v>
      </c>
      <c r="BB997"/>
      <c r="BC997"/>
    </row>
    <row r="998" spans="1:55" hidden="1">
      <c r="C998" t="s">
        <v>2378</v>
      </c>
      <c r="I998" t="s">
        <v>2379</v>
      </c>
      <c r="R998" t="s">
        <v>78</v>
      </c>
      <c r="S998" t="s">
        <v>92</v>
      </c>
      <c r="T998" t="s">
        <v>2380</v>
      </c>
      <c r="Z998"/>
      <c r="BB998"/>
      <c r="BC998"/>
    </row>
    <row r="999" spans="1:55" hidden="1">
      <c r="A999" t="s">
        <v>2381</v>
      </c>
      <c r="C999" t="s">
        <v>127</v>
      </c>
      <c r="H999" t="s">
        <v>2218</v>
      </c>
      <c r="R999" t="s">
        <v>53</v>
      </c>
      <c r="Y999" t="s">
        <v>54</v>
      </c>
      <c r="Z999" t="s">
        <v>2382</v>
      </c>
      <c r="BB999"/>
      <c r="BC999"/>
    </row>
    <row r="1000" spans="1:55" hidden="1">
      <c r="A1000" t="s">
        <v>2381</v>
      </c>
      <c r="C1000" t="s">
        <v>2383</v>
      </c>
      <c r="H1000" t="s">
        <v>2384</v>
      </c>
      <c r="R1000" t="s">
        <v>53</v>
      </c>
      <c r="S1000" t="s">
        <v>99</v>
      </c>
      <c r="T1000" t="s">
        <v>2385</v>
      </c>
      <c r="Y1000" t="s">
        <v>54</v>
      </c>
      <c r="Z1000" t="s">
        <v>2386</v>
      </c>
      <c r="BB1000"/>
      <c r="BC1000"/>
    </row>
    <row r="1001" spans="1:55" hidden="1">
      <c r="A1001" t="s">
        <v>2381</v>
      </c>
      <c r="B1001" t="s">
        <v>326</v>
      </c>
      <c r="G1001" t="s">
        <v>139</v>
      </c>
      <c r="H1001" t="s">
        <v>139</v>
      </c>
      <c r="R1001" t="s">
        <v>53</v>
      </c>
      <c r="Y1001" t="s">
        <v>85</v>
      </c>
      <c r="Z1001" t="s">
        <v>2387</v>
      </c>
      <c r="BB1001"/>
      <c r="BC1001"/>
    </row>
    <row r="1002" spans="1:55" hidden="1">
      <c r="A1002" t="s">
        <v>2381</v>
      </c>
      <c r="C1002" t="s">
        <v>2388</v>
      </c>
      <c r="R1002" t="s">
        <v>53</v>
      </c>
      <c r="Y1002" t="s">
        <v>54</v>
      </c>
      <c r="Z1002" t="s">
        <v>2389</v>
      </c>
      <c r="AA1002" t="s">
        <v>64</v>
      </c>
      <c r="AB1002" t="s">
        <v>2390</v>
      </c>
      <c r="BB1002"/>
      <c r="BC1002"/>
    </row>
    <row r="1003" spans="1:55" hidden="1">
      <c r="A1003" t="s">
        <v>2381</v>
      </c>
      <c r="C1003" t="s">
        <v>115</v>
      </c>
      <c r="G1003" t="s">
        <v>56</v>
      </c>
      <c r="H1003" t="s">
        <v>2391</v>
      </c>
      <c r="R1003" t="s">
        <v>53</v>
      </c>
      <c r="Y1003" t="s">
        <v>54</v>
      </c>
      <c r="Z1003" s="5" t="s">
        <v>2392</v>
      </c>
      <c r="BB1003"/>
      <c r="BC1003"/>
    </row>
    <row r="1004" spans="1:55" hidden="1">
      <c r="A1004" t="s">
        <v>2393</v>
      </c>
      <c r="H1004" t="s">
        <v>2394</v>
      </c>
      <c r="R1004" t="s">
        <v>53</v>
      </c>
      <c r="Y1004" t="s">
        <v>54</v>
      </c>
      <c r="Z1004" t="s">
        <v>2395</v>
      </c>
      <c r="BB1004"/>
      <c r="BC1004"/>
    </row>
    <row r="1005" spans="1:55" hidden="1">
      <c r="A1005" t="s">
        <v>2381</v>
      </c>
      <c r="C1005" t="s">
        <v>2396</v>
      </c>
      <c r="G1005" t="s">
        <v>139</v>
      </c>
      <c r="H1005" t="s">
        <v>2397</v>
      </c>
      <c r="R1005" t="s">
        <v>53</v>
      </c>
      <c r="Y1005" t="s">
        <v>54</v>
      </c>
      <c r="Z1005" t="s">
        <v>2398</v>
      </c>
      <c r="BB1005"/>
      <c r="BC1005"/>
    </row>
    <row r="1006" spans="1:55" hidden="1">
      <c r="A1006" t="s">
        <v>2381</v>
      </c>
      <c r="C1006" t="s">
        <v>417</v>
      </c>
      <c r="H1006" t="s">
        <v>2399</v>
      </c>
      <c r="R1006" t="s">
        <v>53</v>
      </c>
      <c r="Y1006" t="s">
        <v>54</v>
      </c>
      <c r="Z1006" t="s">
        <v>2400</v>
      </c>
      <c r="BB1006"/>
      <c r="BC1006"/>
    </row>
    <row r="1007" spans="1:55" hidden="1">
      <c r="R1007" t="s">
        <v>78</v>
      </c>
      <c r="S1007" t="s">
        <v>92</v>
      </c>
      <c r="T1007" t="s">
        <v>2401</v>
      </c>
      <c r="Z1007"/>
      <c r="BB1007"/>
      <c r="BC1007"/>
    </row>
    <row r="1008" spans="1:55" hidden="1">
      <c r="A1008" t="s">
        <v>2402</v>
      </c>
      <c r="H1008" t="s">
        <v>2403</v>
      </c>
      <c r="R1008" t="s">
        <v>53</v>
      </c>
      <c r="Y1008" t="s">
        <v>85</v>
      </c>
      <c r="Z1008" t="s">
        <v>2404</v>
      </c>
      <c r="BB1008"/>
      <c r="BC1008"/>
    </row>
    <row r="1009" spans="1:55" hidden="1">
      <c r="A1009" t="s">
        <v>2405</v>
      </c>
      <c r="C1009" t="s">
        <v>2403</v>
      </c>
      <c r="R1009" t="s">
        <v>53</v>
      </c>
      <c r="Y1009" t="s">
        <v>85</v>
      </c>
      <c r="Z1009" t="s">
        <v>2406</v>
      </c>
      <c r="BB1009"/>
      <c r="BC1009"/>
    </row>
    <row r="1010" spans="1:55" hidden="1">
      <c r="A1010" t="s">
        <v>2407</v>
      </c>
      <c r="B1010" t="s">
        <v>101</v>
      </c>
      <c r="C1010" t="s">
        <v>2408</v>
      </c>
      <c r="R1010" t="s">
        <v>53</v>
      </c>
      <c r="Y1010" t="s">
        <v>54</v>
      </c>
      <c r="Z1010" t="s">
        <v>2409</v>
      </c>
      <c r="BB1010"/>
      <c r="BC1010"/>
    </row>
    <row r="1011" spans="1:55" hidden="1">
      <c r="A1011" t="s">
        <v>2407</v>
      </c>
      <c r="B1011" t="s">
        <v>101</v>
      </c>
      <c r="C1011" t="s">
        <v>1022</v>
      </c>
      <c r="H1011" t="s">
        <v>2410</v>
      </c>
      <c r="R1011" t="s">
        <v>53</v>
      </c>
      <c r="Y1011" t="s">
        <v>85</v>
      </c>
      <c r="Z1011" t="s">
        <v>2411</v>
      </c>
      <c r="BB1011"/>
      <c r="BC1011"/>
    </row>
    <row r="1012" spans="1:55" hidden="1">
      <c r="A1012" t="s">
        <v>2407</v>
      </c>
      <c r="C1012" t="s">
        <v>2412</v>
      </c>
      <c r="R1012" t="s">
        <v>78</v>
      </c>
      <c r="Y1012" t="s">
        <v>54</v>
      </c>
      <c r="Z1012">
        <v>3175384820</v>
      </c>
      <c r="AI1012" t="s">
        <v>63</v>
      </c>
      <c r="AJ1012" t="s">
        <v>150</v>
      </c>
      <c r="AP1012" t="s">
        <v>150</v>
      </c>
      <c r="BB1012"/>
      <c r="BC1012"/>
    </row>
    <row r="1013" spans="1:55" hidden="1">
      <c r="A1013" t="s">
        <v>2407</v>
      </c>
      <c r="C1013" t="s">
        <v>2413</v>
      </c>
      <c r="R1013" t="s">
        <v>53</v>
      </c>
      <c r="Y1013" t="s">
        <v>54</v>
      </c>
      <c r="Z1013" t="s">
        <v>2414</v>
      </c>
      <c r="BB1013"/>
      <c r="BC1013"/>
    </row>
    <row r="1014" spans="1:55" hidden="1">
      <c r="A1014" t="s">
        <v>2407</v>
      </c>
      <c r="C1014" t="s">
        <v>2415</v>
      </c>
      <c r="R1014" t="s">
        <v>78</v>
      </c>
      <c r="Y1014" t="s">
        <v>54</v>
      </c>
      <c r="Z1014">
        <v>3173686940</v>
      </c>
      <c r="BB1014"/>
      <c r="BC1014"/>
    </row>
    <row r="1015" spans="1:55" hidden="1">
      <c r="A1015" t="s">
        <v>2407</v>
      </c>
      <c r="C1015" t="s">
        <v>504</v>
      </c>
      <c r="R1015" t="s">
        <v>53</v>
      </c>
      <c r="Y1015" t="s">
        <v>54</v>
      </c>
      <c r="Z1015" t="s">
        <v>2416</v>
      </c>
      <c r="BB1015"/>
      <c r="BC1015"/>
    </row>
    <row r="1016" spans="1:55" hidden="1">
      <c r="A1016" t="s">
        <v>2417</v>
      </c>
      <c r="R1016" t="s">
        <v>91</v>
      </c>
      <c r="Y1016" t="s">
        <v>54</v>
      </c>
      <c r="Z1016">
        <v>3164723654</v>
      </c>
      <c r="BB1016"/>
      <c r="BC1016"/>
    </row>
    <row r="1017" spans="1:55" hidden="1">
      <c r="A1017" t="s">
        <v>2407</v>
      </c>
      <c r="C1017" t="s">
        <v>2418</v>
      </c>
      <c r="H1017" t="s">
        <v>2419</v>
      </c>
      <c r="R1017" t="s">
        <v>53</v>
      </c>
      <c r="Y1017" t="s">
        <v>54</v>
      </c>
      <c r="Z1017" t="s">
        <v>2420</v>
      </c>
      <c r="BB1017"/>
      <c r="BC1017"/>
    </row>
    <row r="1018" spans="1:55" hidden="1">
      <c r="A1018" t="s">
        <v>2407</v>
      </c>
      <c r="C1018" t="s">
        <v>2421</v>
      </c>
      <c r="R1018" t="s">
        <v>78</v>
      </c>
      <c r="Y1018" t="s">
        <v>54</v>
      </c>
      <c r="Z1018" t="s">
        <v>2422</v>
      </c>
      <c r="BB1018"/>
      <c r="BC1018"/>
    </row>
    <row r="1019" spans="1:55" hidden="1">
      <c r="A1019" t="s">
        <v>2407</v>
      </c>
      <c r="C1019" t="s">
        <v>1094</v>
      </c>
      <c r="H1019" t="s">
        <v>2423</v>
      </c>
      <c r="R1019" t="s">
        <v>53</v>
      </c>
      <c r="Y1019" t="s">
        <v>202</v>
      </c>
      <c r="Z1019" t="s">
        <v>2424</v>
      </c>
      <c r="BB1019"/>
      <c r="BC1019"/>
    </row>
    <row r="1020" spans="1:55" hidden="1">
      <c r="A1020" t="s">
        <v>2425</v>
      </c>
      <c r="R1020" t="s">
        <v>78</v>
      </c>
      <c r="Y1020" t="s">
        <v>54</v>
      </c>
      <c r="Z1020">
        <v>3173686926</v>
      </c>
      <c r="BB1020"/>
      <c r="BC1020"/>
    </row>
    <row r="1021" spans="1:55" hidden="1">
      <c r="A1021" t="s">
        <v>2407</v>
      </c>
      <c r="C1021" t="s">
        <v>2426</v>
      </c>
      <c r="R1021" t="s">
        <v>53</v>
      </c>
      <c r="Y1021" t="s">
        <v>54</v>
      </c>
      <c r="Z1021" t="s">
        <v>2427</v>
      </c>
      <c r="BB1021"/>
      <c r="BC1021"/>
    </row>
    <row r="1022" spans="1:55" hidden="1">
      <c r="A1022" t="s">
        <v>2407</v>
      </c>
      <c r="C1022" t="s">
        <v>2428</v>
      </c>
      <c r="R1022" t="s">
        <v>53</v>
      </c>
      <c r="Y1022" t="s">
        <v>85</v>
      </c>
      <c r="Z1022" t="s">
        <v>2429</v>
      </c>
      <c r="BB1022"/>
      <c r="BC1022"/>
    </row>
    <row r="1023" spans="1:55" hidden="1">
      <c r="A1023" t="s">
        <v>2407</v>
      </c>
      <c r="C1023" t="s">
        <v>2430</v>
      </c>
      <c r="R1023" t="s">
        <v>53</v>
      </c>
      <c r="Y1023" t="s">
        <v>54</v>
      </c>
      <c r="Z1023" t="s">
        <v>2431</v>
      </c>
      <c r="BB1023"/>
      <c r="BC1023"/>
    </row>
    <row r="1024" spans="1:55" hidden="1">
      <c r="A1024" t="s">
        <v>2407</v>
      </c>
      <c r="C1024" t="s">
        <v>2432</v>
      </c>
      <c r="R1024" t="s">
        <v>53</v>
      </c>
      <c r="Y1024" t="s">
        <v>54</v>
      </c>
      <c r="Z1024" t="s">
        <v>2433</v>
      </c>
      <c r="BB1024"/>
      <c r="BC1024"/>
    </row>
    <row r="1025" spans="1:55" hidden="1">
      <c r="A1025" t="s">
        <v>2434</v>
      </c>
      <c r="C1025" t="s">
        <v>1309</v>
      </c>
      <c r="L1025" t="s">
        <v>139</v>
      </c>
      <c r="M1025" t="s">
        <v>2435</v>
      </c>
      <c r="R1025" t="s">
        <v>53</v>
      </c>
      <c r="Y1025" t="s">
        <v>54</v>
      </c>
      <c r="Z1025" t="s">
        <v>2436</v>
      </c>
      <c r="BB1025"/>
      <c r="BC1025"/>
    </row>
    <row r="1026" spans="1:55" hidden="1">
      <c r="A1026" t="s">
        <v>2407</v>
      </c>
      <c r="C1026" t="s">
        <v>393</v>
      </c>
      <c r="O1026" s="1">
        <v>26089</v>
      </c>
      <c r="R1026" t="s">
        <v>78</v>
      </c>
      <c r="S1026" t="s">
        <v>99</v>
      </c>
      <c r="T1026" t="s">
        <v>2437</v>
      </c>
      <c r="Y1026" t="s">
        <v>54</v>
      </c>
      <c r="Z1026" t="s">
        <v>2438</v>
      </c>
      <c r="AA1026" t="s">
        <v>63</v>
      </c>
      <c r="AB1026" t="s">
        <v>2439</v>
      </c>
      <c r="AI1026" t="s">
        <v>63</v>
      </c>
      <c r="AJ1026" t="s">
        <v>437</v>
      </c>
      <c r="BB1026"/>
      <c r="BC1026"/>
    </row>
    <row r="1027" spans="1:55" hidden="1">
      <c r="A1027" t="s">
        <v>147</v>
      </c>
      <c r="C1027" t="s">
        <v>437</v>
      </c>
      <c r="H1027" t="s">
        <v>150</v>
      </c>
      <c r="J1027" t="s">
        <v>64</v>
      </c>
      <c r="K1027" t="s">
        <v>150</v>
      </c>
      <c r="Q1027" t="s">
        <v>150</v>
      </c>
      <c r="Z1027"/>
      <c r="BB1027"/>
      <c r="BC1027"/>
    </row>
    <row r="1028" spans="1:55" hidden="1">
      <c r="A1028" t="s">
        <v>2407</v>
      </c>
      <c r="B1028" t="s">
        <v>2440</v>
      </c>
      <c r="C1028" t="s">
        <v>1382</v>
      </c>
      <c r="R1028" t="s">
        <v>53</v>
      </c>
      <c r="Y1028" t="s">
        <v>85</v>
      </c>
      <c r="Z1028" t="s">
        <v>2441</v>
      </c>
      <c r="BB1028"/>
      <c r="BC1028"/>
    </row>
    <row r="1029" spans="1:55" hidden="1">
      <c r="A1029" t="s">
        <v>2407</v>
      </c>
      <c r="C1029" t="s">
        <v>2442</v>
      </c>
      <c r="H1029" t="s">
        <v>2443</v>
      </c>
      <c r="L1029" t="s">
        <v>2443</v>
      </c>
      <c r="R1029" t="s">
        <v>53</v>
      </c>
      <c r="Y1029" t="s">
        <v>85</v>
      </c>
      <c r="Z1029" t="s">
        <v>2444</v>
      </c>
      <c r="BB1029"/>
      <c r="BC1029"/>
    </row>
    <row r="1030" spans="1:55" hidden="1">
      <c r="R1030" t="s">
        <v>78</v>
      </c>
      <c r="S1030" t="s">
        <v>92</v>
      </c>
      <c r="T1030" t="s">
        <v>2445</v>
      </c>
      <c r="Z1030"/>
      <c r="BB1030"/>
      <c r="BC1030"/>
    </row>
    <row r="1031" spans="1:55" hidden="1">
      <c r="A1031" t="s">
        <v>2446</v>
      </c>
      <c r="B1031" t="s">
        <v>213</v>
      </c>
      <c r="H1031" t="s">
        <v>434</v>
      </c>
      <c r="R1031" t="s">
        <v>53</v>
      </c>
      <c r="Y1031" t="s">
        <v>54</v>
      </c>
      <c r="Z1031" t="s">
        <v>2447</v>
      </c>
      <c r="BB1031"/>
      <c r="BC1031"/>
    </row>
    <row r="1032" spans="1:55" hidden="1">
      <c r="R1032" t="s">
        <v>78</v>
      </c>
      <c r="S1032" t="s">
        <v>92</v>
      </c>
      <c r="T1032" t="s">
        <v>2448</v>
      </c>
      <c r="Z1032"/>
      <c r="BB1032"/>
      <c r="BC1032"/>
    </row>
    <row r="1033" spans="1:55" hidden="1">
      <c r="A1033" t="s">
        <v>2449</v>
      </c>
      <c r="B1033" t="s">
        <v>2450</v>
      </c>
      <c r="C1033" t="s">
        <v>2451</v>
      </c>
      <c r="H1033" t="s">
        <v>434</v>
      </c>
      <c r="R1033" t="s">
        <v>53</v>
      </c>
      <c r="Y1033" t="s">
        <v>54</v>
      </c>
      <c r="Z1033" t="s">
        <v>2452</v>
      </c>
      <c r="BB1033"/>
      <c r="BC1033"/>
    </row>
    <row r="1034" spans="1:55" hidden="1">
      <c r="A1034" t="s">
        <v>2449</v>
      </c>
      <c r="C1034" t="s">
        <v>2453</v>
      </c>
      <c r="G1034" t="s">
        <v>139</v>
      </c>
      <c r="H1034" t="s">
        <v>139</v>
      </c>
      <c r="R1034" t="s">
        <v>53</v>
      </c>
      <c r="Y1034" t="s">
        <v>54</v>
      </c>
      <c r="Z1034" t="s">
        <v>2454</v>
      </c>
      <c r="BB1034"/>
      <c r="BC1034"/>
    </row>
    <row r="1035" spans="1:55" hidden="1">
      <c r="A1035" t="s">
        <v>2449</v>
      </c>
      <c r="H1035" t="s">
        <v>2455</v>
      </c>
      <c r="R1035" t="s">
        <v>53</v>
      </c>
      <c r="Y1035" t="s">
        <v>85</v>
      </c>
      <c r="Z1035" t="s">
        <v>2456</v>
      </c>
      <c r="BB1035"/>
      <c r="BC1035"/>
    </row>
    <row r="1036" spans="1:55" hidden="1">
      <c r="A1036" t="s">
        <v>2449</v>
      </c>
      <c r="C1036" t="s">
        <v>2457</v>
      </c>
      <c r="H1036" t="s">
        <v>2458</v>
      </c>
      <c r="R1036" t="s">
        <v>53</v>
      </c>
      <c r="Y1036" t="s">
        <v>54</v>
      </c>
      <c r="Z1036" t="s">
        <v>2459</v>
      </c>
      <c r="BB1036"/>
      <c r="BC1036"/>
    </row>
    <row r="1037" spans="1:55" hidden="1">
      <c r="A1037" t="s">
        <v>2460</v>
      </c>
      <c r="C1037" t="s">
        <v>2461</v>
      </c>
      <c r="R1037" t="s">
        <v>91</v>
      </c>
      <c r="S1037" t="s">
        <v>92</v>
      </c>
      <c r="T1037" t="s">
        <v>2462</v>
      </c>
      <c r="U1037" t="s">
        <v>68</v>
      </c>
      <c r="V1037" t="s">
        <v>2462</v>
      </c>
      <c r="Z1037"/>
      <c r="BB1037"/>
      <c r="BC1037"/>
    </row>
    <row r="1038" spans="1:55" hidden="1">
      <c r="A1038" t="s">
        <v>2463</v>
      </c>
      <c r="C1038" t="s">
        <v>2464</v>
      </c>
      <c r="G1038" t="s">
        <v>139</v>
      </c>
      <c r="H1038" t="s">
        <v>337</v>
      </c>
      <c r="R1038" t="s">
        <v>53</v>
      </c>
      <c r="Y1038" t="s">
        <v>202</v>
      </c>
      <c r="Z1038" t="s">
        <v>2465</v>
      </c>
      <c r="AA1038" t="s">
        <v>85</v>
      </c>
      <c r="AB1038" t="s">
        <v>2466</v>
      </c>
      <c r="BB1038"/>
      <c r="BC1038"/>
    </row>
    <row r="1039" spans="1:55" hidden="1">
      <c r="A1039" t="s">
        <v>2467</v>
      </c>
      <c r="C1039" t="s">
        <v>1627</v>
      </c>
      <c r="H1039" t="s">
        <v>1332</v>
      </c>
      <c r="R1039" t="s">
        <v>53</v>
      </c>
      <c r="Y1039" t="s">
        <v>54</v>
      </c>
      <c r="Z1039" t="s">
        <v>2468</v>
      </c>
      <c r="BB1039"/>
      <c r="BC1039"/>
    </row>
    <row r="1040" spans="1:55" hidden="1">
      <c r="A1040" t="s">
        <v>2467</v>
      </c>
      <c r="C1040" t="s">
        <v>1131</v>
      </c>
      <c r="G1040" t="s">
        <v>139</v>
      </c>
      <c r="H1040" t="s">
        <v>139</v>
      </c>
      <c r="R1040" t="s">
        <v>53</v>
      </c>
      <c r="Y1040" t="s">
        <v>54</v>
      </c>
      <c r="Z1040" t="s">
        <v>2469</v>
      </c>
      <c r="BB1040"/>
      <c r="BC1040"/>
    </row>
    <row r="1041" spans="1:55" hidden="1">
      <c r="A1041" t="s">
        <v>2467</v>
      </c>
      <c r="H1041" t="s">
        <v>104</v>
      </c>
      <c r="R1041" t="s">
        <v>53</v>
      </c>
      <c r="Y1041" t="s">
        <v>54</v>
      </c>
      <c r="Z1041" t="s">
        <v>2470</v>
      </c>
      <c r="BB1041"/>
      <c r="BC1041"/>
    </row>
    <row r="1042" spans="1:55" hidden="1">
      <c r="A1042" t="s">
        <v>2467</v>
      </c>
      <c r="C1042" t="s">
        <v>193</v>
      </c>
      <c r="H1042" t="s">
        <v>2471</v>
      </c>
      <c r="R1042" t="s">
        <v>53</v>
      </c>
      <c r="Y1042" t="s">
        <v>54</v>
      </c>
      <c r="Z1042" t="s">
        <v>2472</v>
      </c>
      <c r="BB1042"/>
      <c r="BC1042"/>
    </row>
    <row r="1043" spans="1:55" hidden="1">
      <c r="A1043" t="s">
        <v>2467</v>
      </c>
      <c r="C1043" t="s">
        <v>1074</v>
      </c>
      <c r="H1043" t="s">
        <v>321</v>
      </c>
      <c r="R1043" t="s">
        <v>53</v>
      </c>
      <c r="Y1043" t="s">
        <v>54</v>
      </c>
      <c r="Z1043" t="s">
        <v>2473</v>
      </c>
      <c r="BB1043"/>
      <c r="BC1043"/>
    </row>
    <row r="1044" spans="1:55" hidden="1">
      <c r="A1044" t="s">
        <v>2467</v>
      </c>
      <c r="C1044" t="s">
        <v>2474</v>
      </c>
      <c r="R1044" t="s">
        <v>133</v>
      </c>
      <c r="Y1044" t="s">
        <v>63</v>
      </c>
      <c r="Z1044" t="s">
        <v>2475</v>
      </c>
      <c r="BB1044"/>
      <c r="BC1044"/>
    </row>
    <row r="1045" spans="1:55" hidden="1">
      <c r="A1045" t="s">
        <v>2467</v>
      </c>
      <c r="C1045" t="s">
        <v>215</v>
      </c>
      <c r="R1045" t="s">
        <v>53</v>
      </c>
      <c r="Y1045" t="s">
        <v>85</v>
      </c>
      <c r="Z1045" t="s">
        <v>2466</v>
      </c>
      <c r="BB1045"/>
      <c r="BC1045"/>
    </row>
    <row r="1046" spans="1:55" hidden="1">
      <c r="A1046" t="s">
        <v>2476</v>
      </c>
      <c r="H1046" t="s">
        <v>2477</v>
      </c>
      <c r="R1046" t="s">
        <v>53</v>
      </c>
      <c r="Y1046" t="s">
        <v>54</v>
      </c>
      <c r="Z1046" t="s">
        <v>2478</v>
      </c>
      <c r="BB1046"/>
      <c r="BC1046"/>
    </row>
    <row r="1047" spans="1:55" hidden="1">
      <c r="A1047" t="s">
        <v>2479</v>
      </c>
      <c r="C1047" t="s">
        <v>1836</v>
      </c>
      <c r="G1047" t="s">
        <v>139</v>
      </c>
      <c r="H1047" t="s">
        <v>139</v>
      </c>
      <c r="R1047" t="s">
        <v>53</v>
      </c>
      <c r="Y1047" t="s">
        <v>54</v>
      </c>
      <c r="Z1047" t="s">
        <v>2480</v>
      </c>
      <c r="BB1047"/>
      <c r="BC1047"/>
    </row>
    <row r="1048" spans="1:55" hidden="1">
      <c r="R1048" t="s">
        <v>78</v>
      </c>
      <c r="S1048" t="s">
        <v>92</v>
      </c>
      <c r="T1048" t="s">
        <v>2481</v>
      </c>
      <c r="Z1048"/>
      <c r="BB1048"/>
      <c r="BC1048"/>
    </row>
    <row r="1049" spans="1:55" hidden="1">
      <c r="A1049" t="s">
        <v>1066</v>
      </c>
      <c r="C1049" t="s">
        <v>127</v>
      </c>
      <c r="H1049" t="s">
        <v>2482</v>
      </c>
      <c r="R1049" t="s">
        <v>53</v>
      </c>
      <c r="Y1049" t="s">
        <v>54</v>
      </c>
      <c r="Z1049" t="s">
        <v>2483</v>
      </c>
      <c r="BB1049"/>
      <c r="BC1049"/>
    </row>
    <row r="1050" spans="1:55" hidden="1">
      <c r="A1050" t="s">
        <v>2484</v>
      </c>
      <c r="C1050" t="s">
        <v>635</v>
      </c>
      <c r="R1050" t="s">
        <v>78</v>
      </c>
      <c r="S1050" t="s">
        <v>99</v>
      </c>
      <c r="T1050" t="s">
        <v>2485</v>
      </c>
      <c r="Y1050" t="s">
        <v>54</v>
      </c>
      <c r="Z1050">
        <v>3164827245</v>
      </c>
      <c r="AA1050" t="s">
        <v>63</v>
      </c>
      <c r="AB1050" t="s">
        <v>2486</v>
      </c>
      <c r="BB1050"/>
      <c r="BC1050"/>
    </row>
    <row r="1051" spans="1:55" hidden="1">
      <c r="A1051" t="s">
        <v>2484</v>
      </c>
      <c r="C1051" t="s">
        <v>635</v>
      </c>
      <c r="R1051" t="s">
        <v>91</v>
      </c>
      <c r="S1051" t="s">
        <v>99</v>
      </c>
      <c r="T1051" t="s">
        <v>2487</v>
      </c>
      <c r="U1051" t="s">
        <v>68</v>
      </c>
      <c r="V1051" t="s">
        <v>2487</v>
      </c>
      <c r="Z1051"/>
      <c r="BB1051"/>
      <c r="BC1051"/>
    </row>
    <row r="1052" spans="1:55" hidden="1">
      <c r="A1052" t="s">
        <v>2488</v>
      </c>
      <c r="C1052" t="s">
        <v>2363</v>
      </c>
      <c r="H1052" t="s">
        <v>1170</v>
      </c>
      <c r="R1052" t="s">
        <v>53</v>
      </c>
      <c r="Y1052" t="s">
        <v>85</v>
      </c>
      <c r="Z1052" t="s">
        <v>2489</v>
      </c>
      <c r="BB1052"/>
      <c r="BC1052"/>
    </row>
    <row r="1053" spans="1:55" hidden="1">
      <c r="A1053" t="s">
        <v>2488</v>
      </c>
      <c r="C1053" t="s">
        <v>2490</v>
      </c>
      <c r="R1053" t="s">
        <v>78</v>
      </c>
      <c r="Y1053" t="s">
        <v>54</v>
      </c>
      <c r="Z1053">
        <v>3104288496</v>
      </c>
      <c r="BB1053"/>
      <c r="BC1053"/>
    </row>
    <row r="1054" spans="1:55" hidden="1">
      <c r="A1054" t="s">
        <v>2491</v>
      </c>
      <c r="C1054" t="s">
        <v>1513</v>
      </c>
      <c r="G1054" t="s">
        <v>56</v>
      </c>
      <c r="H1054" t="s">
        <v>2492</v>
      </c>
      <c r="R1054" t="s">
        <v>53</v>
      </c>
      <c r="Y1054" t="s">
        <v>54</v>
      </c>
      <c r="Z1054" s="5" t="s">
        <v>2493</v>
      </c>
      <c r="BB1054"/>
      <c r="BC1054"/>
    </row>
    <row r="1055" spans="1:55" hidden="1">
      <c r="A1055" t="s">
        <v>2491</v>
      </c>
      <c r="C1055" t="s">
        <v>2490</v>
      </c>
      <c r="R1055" t="s">
        <v>78</v>
      </c>
      <c r="S1055" t="s">
        <v>92</v>
      </c>
      <c r="T1055" t="s">
        <v>2494</v>
      </c>
      <c r="Z1055"/>
      <c r="BB1055"/>
      <c r="BC1055"/>
    </row>
    <row r="1056" spans="1:55" hidden="1">
      <c r="A1056" t="s">
        <v>2491</v>
      </c>
      <c r="B1056" t="s">
        <v>2495</v>
      </c>
      <c r="C1056" t="s">
        <v>635</v>
      </c>
      <c r="R1056" t="s">
        <v>78</v>
      </c>
      <c r="S1056" t="s">
        <v>92</v>
      </c>
      <c r="T1056" t="s">
        <v>2496</v>
      </c>
      <c r="Z1056"/>
      <c r="BB1056"/>
      <c r="BC1056"/>
    </row>
    <row r="1057" spans="1:55" hidden="1">
      <c r="A1057" t="s">
        <v>2491</v>
      </c>
      <c r="C1057" t="s">
        <v>2497</v>
      </c>
      <c r="H1057" t="s">
        <v>2498</v>
      </c>
      <c r="R1057" t="s">
        <v>53</v>
      </c>
      <c r="Y1057" t="s">
        <v>54</v>
      </c>
      <c r="Z1057" t="s">
        <v>2499</v>
      </c>
      <c r="BB1057"/>
      <c r="BC1057"/>
    </row>
    <row r="1058" spans="1:55" hidden="1">
      <c r="A1058" t="s">
        <v>2491</v>
      </c>
      <c r="H1058" t="s">
        <v>2500</v>
      </c>
      <c r="R1058" t="s">
        <v>53</v>
      </c>
      <c r="Y1058" t="s">
        <v>85</v>
      </c>
      <c r="Z1058" t="s">
        <v>2501</v>
      </c>
      <c r="BB1058"/>
      <c r="BC1058"/>
    </row>
    <row r="1059" spans="1:55" hidden="1">
      <c r="A1059" t="s">
        <v>2491</v>
      </c>
      <c r="C1059" t="s">
        <v>1976</v>
      </c>
      <c r="H1059" t="s">
        <v>553</v>
      </c>
      <c r="R1059" t="s">
        <v>53</v>
      </c>
      <c r="Y1059" t="s">
        <v>85</v>
      </c>
      <c r="Z1059" t="s">
        <v>2502</v>
      </c>
      <c r="BB1059"/>
      <c r="BC1059"/>
    </row>
    <row r="1060" spans="1:55" hidden="1">
      <c r="A1060" t="s">
        <v>2491</v>
      </c>
      <c r="H1060" t="s">
        <v>2503</v>
      </c>
      <c r="R1060" t="s">
        <v>53</v>
      </c>
      <c r="Y1060" t="s">
        <v>54</v>
      </c>
      <c r="Z1060" t="s">
        <v>2504</v>
      </c>
      <c r="BB1060"/>
      <c r="BC1060"/>
    </row>
    <row r="1061" spans="1:55" hidden="1">
      <c r="A1061" t="s">
        <v>2491</v>
      </c>
      <c r="C1061" t="s">
        <v>2505</v>
      </c>
      <c r="G1061" t="s">
        <v>139</v>
      </c>
      <c r="H1061" t="s">
        <v>337</v>
      </c>
      <c r="R1061" t="s">
        <v>53</v>
      </c>
      <c r="Y1061" t="s">
        <v>54</v>
      </c>
      <c r="Z1061" t="s">
        <v>2506</v>
      </c>
      <c r="BB1061"/>
      <c r="BC1061"/>
    </row>
    <row r="1062" spans="1:55" hidden="1">
      <c r="A1062" t="s">
        <v>2491</v>
      </c>
      <c r="C1062" t="s">
        <v>2507</v>
      </c>
      <c r="H1062" t="s">
        <v>2508</v>
      </c>
      <c r="R1062" t="s">
        <v>53</v>
      </c>
      <c r="Y1062" t="s">
        <v>85</v>
      </c>
      <c r="Z1062" t="s">
        <v>2509</v>
      </c>
      <c r="BB1062"/>
      <c r="BC1062"/>
    </row>
    <row r="1063" spans="1:55" hidden="1">
      <c r="A1063" t="s">
        <v>2510</v>
      </c>
      <c r="R1063" t="s">
        <v>53</v>
      </c>
      <c r="Y1063" t="s">
        <v>54</v>
      </c>
      <c r="Z1063" t="s">
        <v>2511</v>
      </c>
      <c r="AA1063" t="s">
        <v>63</v>
      </c>
      <c r="AB1063">
        <v>6027305278</v>
      </c>
      <c r="BB1063"/>
      <c r="BC1063"/>
    </row>
    <row r="1064" spans="1:55" hidden="1">
      <c r="R1064" t="s">
        <v>78</v>
      </c>
      <c r="S1064" t="s">
        <v>92</v>
      </c>
      <c r="T1064" t="s">
        <v>2512</v>
      </c>
      <c r="Z1064"/>
      <c r="BB1064"/>
      <c r="BC1064"/>
    </row>
    <row r="1065" spans="1:55" hidden="1">
      <c r="A1065" t="s">
        <v>2513</v>
      </c>
      <c r="C1065" t="s">
        <v>460</v>
      </c>
      <c r="R1065" t="s">
        <v>53</v>
      </c>
      <c r="Y1065" t="s">
        <v>54</v>
      </c>
      <c r="Z1065" t="s">
        <v>2514</v>
      </c>
      <c r="BB1065"/>
      <c r="BC1065"/>
    </row>
    <row r="1066" spans="1:55" hidden="1">
      <c r="A1066" t="s">
        <v>2515</v>
      </c>
      <c r="C1066" t="s">
        <v>2516</v>
      </c>
      <c r="H1066" t="s">
        <v>2517</v>
      </c>
      <c r="L1066" t="s">
        <v>1628</v>
      </c>
      <c r="R1066" t="s">
        <v>53</v>
      </c>
      <c r="S1066" t="s">
        <v>1629</v>
      </c>
      <c r="T1066" t="s">
        <v>2518</v>
      </c>
      <c r="Y1066" t="s">
        <v>85</v>
      </c>
      <c r="Z1066" t="s">
        <v>2519</v>
      </c>
      <c r="BB1066"/>
      <c r="BC1066"/>
    </row>
    <row r="1067" spans="1:55" hidden="1">
      <c r="A1067" t="s">
        <v>2520</v>
      </c>
      <c r="C1067" t="s">
        <v>445</v>
      </c>
      <c r="R1067" t="s">
        <v>53</v>
      </c>
      <c r="Y1067" t="s">
        <v>54</v>
      </c>
      <c r="Z1067" t="s">
        <v>2521</v>
      </c>
      <c r="BB1067"/>
      <c r="BC1067"/>
    </row>
    <row r="1068" spans="1:55" hidden="1">
      <c r="A1068" t="s">
        <v>2520</v>
      </c>
      <c r="C1068" t="s">
        <v>347</v>
      </c>
      <c r="H1068" t="s">
        <v>2522</v>
      </c>
      <c r="R1068" t="s">
        <v>53</v>
      </c>
      <c r="Y1068" t="s">
        <v>54</v>
      </c>
      <c r="Z1068" t="s">
        <v>2523</v>
      </c>
      <c r="BB1068"/>
      <c r="BC1068"/>
    </row>
    <row r="1069" spans="1:55" hidden="1">
      <c r="A1069" t="s">
        <v>2520</v>
      </c>
      <c r="B1069" t="s">
        <v>1486</v>
      </c>
      <c r="G1069" t="s">
        <v>56</v>
      </c>
      <c r="H1069" t="s">
        <v>2524</v>
      </c>
      <c r="R1069" t="s">
        <v>53</v>
      </c>
      <c r="Y1069" t="s">
        <v>54</v>
      </c>
      <c r="Z1069" s="5" t="s">
        <v>2525</v>
      </c>
      <c r="BB1069"/>
      <c r="BC1069"/>
    </row>
    <row r="1070" spans="1:55" hidden="1">
      <c r="A1070" t="s">
        <v>2520</v>
      </c>
      <c r="B1070" t="s">
        <v>922</v>
      </c>
      <c r="C1070" t="s">
        <v>2526</v>
      </c>
      <c r="R1070" t="s">
        <v>53</v>
      </c>
      <c r="Y1070" t="s">
        <v>54</v>
      </c>
      <c r="Z1070" t="s">
        <v>2527</v>
      </c>
      <c r="BB1070"/>
      <c r="BC1070"/>
    </row>
    <row r="1071" spans="1:55" hidden="1">
      <c r="A1071" t="s">
        <v>2515</v>
      </c>
      <c r="C1071" t="s">
        <v>2528</v>
      </c>
      <c r="H1071" t="s">
        <v>2529</v>
      </c>
      <c r="R1071" t="s">
        <v>53</v>
      </c>
      <c r="Y1071" t="s">
        <v>202</v>
      </c>
      <c r="Z1071" t="s">
        <v>2530</v>
      </c>
      <c r="BB1071"/>
      <c r="BC1071"/>
    </row>
    <row r="1072" spans="1:55" hidden="1">
      <c r="A1072" t="s">
        <v>2520</v>
      </c>
      <c r="C1072" t="s">
        <v>2531</v>
      </c>
      <c r="R1072" t="s">
        <v>78</v>
      </c>
      <c r="Y1072" t="s">
        <v>54</v>
      </c>
      <c r="Z1072">
        <v>3176694218</v>
      </c>
      <c r="AI1072" t="s">
        <v>63</v>
      </c>
      <c r="AJ1072" t="s">
        <v>150</v>
      </c>
      <c r="AP1072" t="s">
        <v>150</v>
      </c>
      <c r="BB1072"/>
      <c r="BC1072"/>
    </row>
    <row r="1073" spans="1:55" hidden="1">
      <c r="A1073" t="s">
        <v>2520</v>
      </c>
      <c r="C1073" t="s">
        <v>2532</v>
      </c>
      <c r="R1073" t="s">
        <v>78</v>
      </c>
      <c r="Y1073" t="s">
        <v>54</v>
      </c>
      <c r="Z1073">
        <v>3176694218</v>
      </c>
      <c r="BB1073"/>
      <c r="BC1073"/>
    </row>
    <row r="1074" spans="1:55" hidden="1">
      <c r="A1074" t="s">
        <v>2520</v>
      </c>
      <c r="C1074" t="s">
        <v>2533</v>
      </c>
      <c r="H1074" t="s">
        <v>1332</v>
      </c>
      <c r="R1074" t="s">
        <v>53</v>
      </c>
      <c r="Y1074" t="s">
        <v>54</v>
      </c>
      <c r="Z1074" t="s">
        <v>2534</v>
      </c>
      <c r="BB1074"/>
      <c r="BC1074"/>
    </row>
    <row r="1075" spans="1:55" hidden="1">
      <c r="A1075" t="s">
        <v>2520</v>
      </c>
      <c r="C1075" t="s">
        <v>2280</v>
      </c>
      <c r="H1075" t="s">
        <v>2535</v>
      </c>
      <c r="R1075" t="s">
        <v>53</v>
      </c>
      <c r="Y1075" t="s">
        <v>54</v>
      </c>
      <c r="Z1075" t="s">
        <v>2536</v>
      </c>
      <c r="BB1075"/>
      <c r="BC1075"/>
    </row>
    <row r="1076" spans="1:55" hidden="1">
      <c r="A1076" t="s">
        <v>2537</v>
      </c>
      <c r="H1076" t="s">
        <v>2538</v>
      </c>
      <c r="R1076" t="s">
        <v>53</v>
      </c>
      <c r="Y1076" t="s">
        <v>54</v>
      </c>
      <c r="Z1076" t="s">
        <v>2539</v>
      </c>
      <c r="BB1076"/>
      <c r="BC1076"/>
    </row>
    <row r="1077" spans="1:55" hidden="1">
      <c r="A1077" t="s">
        <v>2537</v>
      </c>
      <c r="C1077" t="s">
        <v>2540</v>
      </c>
      <c r="R1077" t="s">
        <v>78</v>
      </c>
      <c r="S1077" t="s">
        <v>92</v>
      </c>
      <c r="T1077" t="s">
        <v>2541</v>
      </c>
      <c r="Z1077"/>
      <c r="BB1077"/>
      <c r="BC1077"/>
    </row>
    <row r="1078" spans="1:55" hidden="1">
      <c r="A1078" t="s">
        <v>2542</v>
      </c>
      <c r="C1078" t="s">
        <v>137</v>
      </c>
      <c r="H1078" t="s">
        <v>2543</v>
      </c>
      <c r="R1078" t="s">
        <v>53</v>
      </c>
      <c r="Y1078" t="s">
        <v>54</v>
      </c>
      <c r="Z1078" t="s">
        <v>2544</v>
      </c>
      <c r="BB1078"/>
      <c r="BC1078"/>
    </row>
    <row r="1079" spans="1:55" hidden="1">
      <c r="A1079" t="s">
        <v>2537</v>
      </c>
      <c r="C1079" t="s">
        <v>2545</v>
      </c>
      <c r="R1079" t="s">
        <v>53</v>
      </c>
      <c r="Y1079" t="s">
        <v>54</v>
      </c>
      <c r="Z1079" t="s">
        <v>2546</v>
      </c>
      <c r="BB1079"/>
      <c r="BC1079"/>
    </row>
    <row r="1080" spans="1:55" hidden="1">
      <c r="A1080" t="s">
        <v>2537</v>
      </c>
      <c r="C1080" t="s">
        <v>908</v>
      </c>
      <c r="H1080" t="s">
        <v>2547</v>
      </c>
      <c r="R1080" t="s">
        <v>53</v>
      </c>
      <c r="Y1080" t="s">
        <v>421</v>
      </c>
      <c r="Z1080" t="s">
        <v>2548</v>
      </c>
      <c r="BB1080"/>
      <c r="BC1080"/>
    </row>
    <row r="1081" spans="1:55" hidden="1">
      <c r="A1081" t="s">
        <v>2537</v>
      </c>
      <c r="C1081" t="s">
        <v>2549</v>
      </c>
      <c r="H1081" t="s">
        <v>2550</v>
      </c>
      <c r="R1081" t="s">
        <v>53</v>
      </c>
      <c r="Y1081" t="s">
        <v>54</v>
      </c>
      <c r="Z1081" t="s">
        <v>2551</v>
      </c>
      <c r="BB1081"/>
      <c r="BC1081"/>
    </row>
    <row r="1082" spans="1:55" hidden="1">
      <c r="A1082" t="s">
        <v>2552</v>
      </c>
      <c r="C1082" t="s">
        <v>926</v>
      </c>
      <c r="G1082" t="s">
        <v>783</v>
      </c>
      <c r="H1082" t="s">
        <v>2553</v>
      </c>
      <c r="R1082" t="s">
        <v>53</v>
      </c>
      <c r="Y1082" t="s">
        <v>54</v>
      </c>
      <c r="Z1082" t="s">
        <v>2554</v>
      </c>
      <c r="BB1082"/>
      <c r="BC1082"/>
    </row>
    <row r="1083" spans="1:55" hidden="1">
      <c r="A1083" t="s">
        <v>2555</v>
      </c>
      <c r="B1083" t="s">
        <v>841</v>
      </c>
      <c r="C1083" t="s">
        <v>1836</v>
      </c>
      <c r="G1083" t="s">
        <v>139</v>
      </c>
      <c r="H1083" t="s">
        <v>139</v>
      </c>
      <c r="R1083" t="s">
        <v>53</v>
      </c>
      <c r="Y1083" t="s">
        <v>85</v>
      </c>
      <c r="Z1083" t="s">
        <v>2480</v>
      </c>
      <c r="BB1083"/>
      <c r="BC1083"/>
    </row>
    <row r="1084" spans="1:55" hidden="1">
      <c r="A1084" t="s">
        <v>2555</v>
      </c>
      <c r="C1084" t="s">
        <v>1307</v>
      </c>
      <c r="G1084" t="s">
        <v>139</v>
      </c>
      <c r="H1084" t="s">
        <v>139</v>
      </c>
      <c r="R1084" t="s">
        <v>53</v>
      </c>
      <c r="Y1084" t="s">
        <v>54</v>
      </c>
      <c r="Z1084" t="s">
        <v>2556</v>
      </c>
      <c r="BB1084"/>
      <c r="BC1084"/>
    </row>
    <row r="1085" spans="1:55" hidden="1">
      <c r="A1085" t="s">
        <v>2557</v>
      </c>
      <c r="R1085" t="s">
        <v>91</v>
      </c>
      <c r="Y1085" t="s">
        <v>66</v>
      </c>
      <c r="Z1085" t="s">
        <v>2558</v>
      </c>
      <c r="AA1085" t="s">
        <v>54</v>
      </c>
      <c r="AB1085" t="s">
        <v>2558</v>
      </c>
      <c r="BB1085"/>
      <c r="BC1085"/>
    </row>
    <row r="1086" spans="1:55" hidden="1">
      <c r="A1086" t="s">
        <v>2559</v>
      </c>
      <c r="B1086" t="s">
        <v>2560</v>
      </c>
      <c r="C1086" t="s">
        <v>2561</v>
      </c>
      <c r="R1086" t="s">
        <v>78</v>
      </c>
      <c r="S1086" t="s">
        <v>92</v>
      </c>
      <c r="T1086" t="s">
        <v>2562</v>
      </c>
      <c r="Z1086"/>
      <c r="BB1086"/>
      <c r="BC1086"/>
    </row>
    <row r="1087" spans="1:55" hidden="1">
      <c r="A1087" t="s">
        <v>2563</v>
      </c>
      <c r="B1087" t="s">
        <v>2564</v>
      </c>
      <c r="C1087" t="s">
        <v>2565</v>
      </c>
      <c r="H1087" t="s">
        <v>2566</v>
      </c>
      <c r="R1087" t="s">
        <v>53</v>
      </c>
      <c r="Y1087" t="s">
        <v>54</v>
      </c>
      <c r="Z1087" t="s">
        <v>2567</v>
      </c>
      <c r="BB1087"/>
      <c r="BC1087"/>
    </row>
    <row r="1088" spans="1:55" hidden="1">
      <c r="A1088" t="s">
        <v>2568</v>
      </c>
      <c r="R1088" t="s">
        <v>78</v>
      </c>
      <c r="Y1088" t="s">
        <v>54</v>
      </c>
      <c r="Z1088">
        <v>3137926556</v>
      </c>
      <c r="BB1088"/>
      <c r="BC1088"/>
    </row>
    <row r="1089" spans="1:55" hidden="1">
      <c r="A1089" t="s">
        <v>305</v>
      </c>
      <c r="B1089" t="s">
        <v>1127</v>
      </c>
      <c r="C1089" t="s">
        <v>1127</v>
      </c>
      <c r="R1089" t="s">
        <v>53</v>
      </c>
      <c r="Y1089" t="s">
        <v>421</v>
      </c>
      <c r="Z1089" t="s">
        <v>2569</v>
      </c>
      <c r="BB1089"/>
      <c r="BC1089"/>
    </row>
    <row r="1090" spans="1:55" hidden="1">
      <c r="A1090" t="s">
        <v>2570</v>
      </c>
      <c r="C1090" t="s">
        <v>223</v>
      </c>
      <c r="R1090" t="s">
        <v>78</v>
      </c>
      <c r="Y1090" t="s">
        <v>54</v>
      </c>
      <c r="Z1090" t="s">
        <v>2571</v>
      </c>
      <c r="BB1090"/>
      <c r="BC1090"/>
    </row>
    <row r="1091" spans="1:55" hidden="1">
      <c r="A1091" t="s">
        <v>2570</v>
      </c>
      <c r="B1091" t="s">
        <v>223</v>
      </c>
      <c r="H1091" t="s">
        <v>2572</v>
      </c>
      <c r="R1091" t="s">
        <v>53</v>
      </c>
      <c r="Y1091" t="s">
        <v>202</v>
      </c>
      <c r="Z1091" t="s">
        <v>2573</v>
      </c>
      <c r="BB1091"/>
      <c r="BC1091"/>
    </row>
    <row r="1092" spans="1:55" hidden="1">
      <c r="A1092" t="s">
        <v>2570</v>
      </c>
      <c r="C1092" t="s">
        <v>2146</v>
      </c>
      <c r="R1092" t="s">
        <v>78</v>
      </c>
      <c r="Y1092" t="s">
        <v>54</v>
      </c>
      <c r="Z1092">
        <v>3164727442</v>
      </c>
      <c r="BB1092"/>
      <c r="BC1092"/>
    </row>
    <row r="1093" spans="1:55" hidden="1">
      <c r="A1093" t="s">
        <v>2570</v>
      </c>
      <c r="H1093" t="s">
        <v>2574</v>
      </c>
      <c r="R1093" t="s">
        <v>53</v>
      </c>
      <c r="Y1093" t="s">
        <v>54</v>
      </c>
      <c r="Z1093" t="s">
        <v>2575</v>
      </c>
      <c r="BB1093"/>
      <c r="BC1093"/>
    </row>
    <row r="1094" spans="1:55" hidden="1">
      <c r="A1094" t="s">
        <v>2570</v>
      </c>
      <c r="B1094" t="s">
        <v>2520</v>
      </c>
      <c r="C1094" t="s">
        <v>558</v>
      </c>
      <c r="H1094" t="s">
        <v>2576</v>
      </c>
      <c r="R1094" t="s">
        <v>53</v>
      </c>
      <c r="Y1094" t="s">
        <v>54</v>
      </c>
      <c r="Z1094" t="s">
        <v>2577</v>
      </c>
      <c r="BB1094"/>
      <c r="BC1094"/>
    </row>
    <row r="1095" spans="1:55" hidden="1">
      <c r="A1095" t="s">
        <v>2570</v>
      </c>
      <c r="C1095" t="s">
        <v>2578</v>
      </c>
      <c r="R1095" t="s">
        <v>53</v>
      </c>
      <c r="Y1095" t="s">
        <v>54</v>
      </c>
      <c r="Z1095" t="s">
        <v>2579</v>
      </c>
      <c r="BB1095"/>
      <c r="BC1095"/>
    </row>
    <row r="1096" spans="1:55" hidden="1">
      <c r="A1096" t="s">
        <v>2570</v>
      </c>
      <c r="B1096" t="s">
        <v>460</v>
      </c>
      <c r="H1096" t="s">
        <v>2580</v>
      </c>
      <c r="R1096" t="s">
        <v>53</v>
      </c>
      <c r="Y1096" t="s">
        <v>85</v>
      </c>
      <c r="Z1096" t="s">
        <v>2581</v>
      </c>
      <c r="BB1096"/>
      <c r="BC1096"/>
    </row>
    <row r="1097" spans="1:55" hidden="1">
      <c r="A1097" t="s">
        <v>2570</v>
      </c>
      <c r="C1097" t="s">
        <v>1957</v>
      </c>
      <c r="H1097" t="s">
        <v>2582</v>
      </c>
      <c r="R1097" t="s">
        <v>53</v>
      </c>
      <c r="Y1097" t="s">
        <v>85</v>
      </c>
      <c r="Z1097" t="s">
        <v>2583</v>
      </c>
      <c r="BB1097"/>
      <c r="BC1097"/>
    </row>
    <row r="1098" spans="1:55" hidden="1">
      <c r="A1098" t="s">
        <v>2570</v>
      </c>
      <c r="C1098" t="s">
        <v>1039</v>
      </c>
      <c r="H1098" t="s">
        <v>451</v>
      </c>
      <c r="R1098" t="s">
        <v>53</v>
      </c>
      <c r="Y1098" t="s">
        <v>202</v>
      </c>
      <c r="Z1098" t="s">
        <v>2584</v>
      </c>
      <c r="BB1098"/>
      <c r="BC1098"/>
    </row>
    <row r="1099" spans="1:55" hidden="1">
      <c r="A1099" t="s">
        <v>2570</v>
      </c>
      <c r="H1099" t="s">
        <v>2585</v>
      </c>
      <c r="R1099" t="s">
        <v>53</v>
      </c>
      <c r="Y1099" t="s">
        <v>54</v>
      </c>
      <c r="Z1099" t="s">
        <v>2586</v>
      </c>
      <c r="BB1099"/>
      <c r="BC1099"/>
    </row>
    <row r="1100" spans="1:55" hidden="1">
      <c r="A1100" t="s">
        <v>2587</v>
      </c>
      <c r="C1100" t="s">
        <v>2421</v>
      </c>
      <c r="H1100" t="s">
        <v>2588</v>
      </c>
      <c r="R1100" t="s">
        <v>53</v>
      </c>
      <c r="Y1100" t="s">
        <v>54</v>
      </c>
      <c r="Z1100" t="s">
        <v>2589</v>
      </c>
      <c r="BB1100"/>
      <c r="BC1100"/>
    </row>
    <row r="1101" spans="1:55" hidden="1">
      <c r="A1101" t="s">
        <v>2590</v>
      </c>
      <c r="B1101" t="s">
        <v>2591</v>
      </c>
      <c r="C1101" t="s">
        <v>2592</v>
      </c>
      <c r="R1101" t="s">
        <v>53</v>
      </c>
      <c r="Y1101" t="s">
        <v>54</v>
      </c>
      <c r="Z1101" t="s">
        <v>2593</v>
      </c>
      <c r="BB1101"/>
      <c r="BC1101"/>
    </row>
    <row r="1102" spans="1:55" hidden="1">
      <c r="A1102" t="s">
        <v>2594</v>
      </c>
      <c r="B1102" t="s">
        <v>2595</v>
      </c>
      <c r="C1102" t="s">
        <v>2596</v>
      </c>
      <c r="H1102" t="s">
        <v>145</v>
      </c>
      <c r="R1102" t="s">
        <v>53</v>
      </c>
      <c r="Y1102" t="s">
        <v>54</v>
      </c>
      <c r="Z1102" t="s">
        <v>2597</v>
      </c>
      <c r="BB1102"/>
      <c r="BC1102"/>
    </row>
    <row r="1103" spans="1:55" hidden="1">
      <c r="A1103" t="s">
        <v>2598</v>
      </c>
      <c r="B1103" t="s">
        <v>938</v>
      </c>
      <c r="C1103" t="s">
        <v>2599</v>
      </c>
      <c r="R1103" t="s">
        <v>78</v>
      </c>
      <c r="Y1103" t="s">
        <v>54</v>
      </c>
      <c r="Z1103">
        <v>3182210080</v>
      </c>
      <c r="BB1103"/>
      <c r="BC1103"/>
    </row>
    <row r="1104" spans="1:55" hidden="1">
      <c r="A1104" t="s">
        <v>2600</v>
      </c>
      <c r="H1104" t="s">
        <v>2601</v>
      </c>
      <c r="R1104" t="s">
        <v>53</v>
      </c>
      <c r="Y1104" t="s">
        <v>54</v>
      </c>
      <c r="Z1104" t="s">
        <v>2602</v>
      </c>
      <c r="BB1104"/>
      <c r="BC1104"/>
    </row>
    <row r="1105" spans="1:55" hidden="1">
      <c r="A1105" t="s">
        <v>2603</v>
      </c>
      <c r="C1105" t="s">
        <v>1926</v>
      </c>
      <c r="H1105" t="s">
        <v>2604</v>
      </c>
      <c r="R1105" t="s">
        <v>53</v>
      </c>
      <c r="Y1105" t="s">
        <v>1533</v>
      </c>
      <c r="Z1105" t="s">
        <v>2605</v>
      </c>
      <c r="BB1105"/>
      <c r="BC1105"/>
    </row>
    <row r="1106" spans="1:55" hidden="1">
      <c r="A1106" t="s">
        <v>2606</v>
      </c>
      <c r="R1106" t="s">
        <v>78</v>
      </c>
      <c r="Y1106" t="s">
        <v>54</v>
      </c>
      <c r="Z1106">
        <v>3176669730</v>
      </c>
      <c r="BB1106"/>
      <c r="BC1106"/>
    </row>
    <row r="1107" spans="1:55" hidden="1">
      <c r="A1107" t="s">
        <v>2607</v>
      </c>
      <c r="H1107" t="s">
        <v>2608</v>
      </c>
      <c r="R1107" t="s">
        <v>53</v>
      </c>
      <c r="Y1107" t="s">
        <v>54</v>
      </c>
      <c r="Z1107" t="s">
        <v>2609</v>
      </c>
      <c r="BB1107"/>
      <c r="BC1107"/>
    </row>
    <row r="1108" spans="1:55" hidden="1">
      <c r="A1108" t="s">
        <v>2582</v>
      </c>
      <c r="H1108" t="s">
        <v>2610</v>
      </c>
      <c r="R1108" t="s">
        <v>53</v>
      </c>
      <c r="Y1108" t="s">
        <v>54</v>
      </c>
      <c r="Z1108" t="s">
        <v>2611</v>
      </c>
      <c r="BB1108"/>
      <c r="BC1108"/>
    </row>
    <row r="1109" spans="1:55" hidden="1">
      <c r="A1109" t="s">
        <v>2612</v>
      </c>
      <c r="C1109" t="s">
        <v>1836</v>
      </c>
      <c r="R1109" t="s">
        <v>78</v>
      </c>
      <c r="Y1109" t="s">
        <v>54</v>
      </c>
      <c r="Z1109" t="s">
        <v>2613</v>
      </c>
      <c r="BB1109"/>
      <c r="BC1109"/>
    </row>
    <row r="1110" spans="1:55" hidden="1">
      <c r="A1110" t="s">
        <v>2614</v>
      </c>
      <c r="C1110" t="s">
        <v>2615</v>
      </c>
      <c r="G1110" t="s">
        <v>783</v>
      </c>
      <c r="H1110" t="s">
        <v>2616</v>
      </c>
      <c r="R1110" t="s">
        <v>78</v>
      </c>
      <c r="Y1110" t="s">
        <v>54</v>
      </c>
      <c r="Z1110">
        <v>3122585916</v>
      </c>
      <c r="BB1110"/>
      <c r="BC1110"/>
    </row>
    <row r="1111" spans="1:55" hidden="1">
      <c r="A1111" t="s">
        <v>2617</v>
      </c>
      <c r="C1111" t="s">
        <v>588</v>
      </c>
      <c r="H1111" t="s">
        <v>2618</v>
      </c>
      <c r="R1111" t="s">
        <v>53</v>
      </c>
      <c r="Y1111" t="s">
        <v>54</v>
      </c>
      <c r="Z1111" t="s">
        <v>2619</v>
      </c>
      <c r="BB1111"/>
      <c r="BC1111"/>
    </row>
    <row r="1112" spans="1:55" hidden="1">
      <c r="A1112" t="s">
        <v>2620</v>
      </c>
      <c r="C1112" t="s">
        <v>2621</v>
      </c>
      <c r="H1112" t="s">
        <v>2622</v>
      </c>
      <c r="R1112" t="s">
        <v>53</v>
      </c>
      <c r="Y1112" t="s">
        <v>54</v>
      </c>
      <c r="Z1112" t="s">
        <v>2623</v>
      </c>
      <c r="BB1112"/>
      <c r="BC1112"/>
    </row>
    <row r="1113" spans="1:55" hidden="1">
      <c r="A1113" t="s">
        <v>2620</v>
      </c>
      <c r="C1113" t="s">
        <v>2169</v>
      </c>
      <c r="H1113" t="s">
        <v>2618</v>
      </c>
      <c r="R1113" t="s">
        <v>53</v>
      </c>
      <c r="Y1113" t="s">
        <v>54</v>
      </c>
      <c r="Z1113" t="s">
        <v>2624</v>
      </c>
      <c r="BB1113"/>
      <c r="BC1113"/>
    </row>
    <row r="1114" spans="1:55" hidden="1">
      <c r="A1114" t="s">
        <v>2625</v>
      </c>
      <c r="R1114" t="s">
        <v>78</v>
      </c>
      <c r="Y1114" t="s">
        <v>54</v>
      </c>
      <c r="Z1114">
        <v>3123357892</v>
      </c>
      <c r="BB1114"/>
      <c r="BC1114"/>
    </row>
    <row r="1115" spans="1:55" hidden="1">
      <c r="A1115" t="s">
        <v>2626</v>
      </c>
      <c r="C1115" t="s">
        <v>2627</v>
      </c>
      <c r="R1115" t="s">
        <v>53</v>
      </c>
      <c r="Y1115" t="s">
        <v>202</v>
      </c>
      <c r="Z1115" t="s">
        <v>2628</v>
      </c>
      <c r="BB1115"/>
      <c r="BC1115"/>
    </row>
    <row r="1116" spans="1:55" hidden="1">
      <c r="A1116" t="s">
        <v>2629</v>
      </c>
      <c r="R1116" t="s">
        <v>78</v>
      </c>
      <c r="Y1116" t="s">
        <v>54</v>
      </c>
      <c r="Z1116">
        <v>3114187880</v>
      </c>
      <c r="BB1116"/>
      <c r="BC1116"/>
    </row>
    <row r="1117" spans="1:55" hidden="1">
      <c r="A1117" t="s">
        <v>2630</v>
      </c>
      <c r="C1117" t="s">
        <v>2631</v>
      </c>
      <c r="R1117" t="s">
        <v>78</v>
      </c>
      <c r="Y1117" t="s">
        <v>54</v>
      </c>
      <c r="Z1117">
        <v>3135322046</v>
      </c>
      <c r="AI1117" t="s">
        <v>63</v>
      </c>
      <c r="AJ1117" t="s">
        <v>150</v>
      </c>
      <c r="AP1117" t="s">
        <v>150</v>
      </c>
      <c r="BB1117"/>
      <c r="BC1117"/>
    </row>
    <row r="1118" spans="1:55" hidden="1">
      <c r="A1118" t="s">
        <v>2632</v>
      </c>
      <c r="R1118" t="s">
        <v>78</v>
      </c>
      <c r="Y1118" t="s">
        <v>54</v>
      </c>
      <c r="Z1118">
        <v>3116602752</v>
      </c>
      <c r="AA1118" t="s">
        <v>63</v>
      </c>
      <c r="AB1118">
        <v>3153962114</v>
      </c>
      <c r="AI1118" t="s">
        <v>63</v>
      </c>
      <c r="AJ1118" t="s">
        <v>150</v>
      </c>
      <c r="AP1118" t="s">
        <v>150</v>
      </c>
      <c r="BB1118"/>
      <c r="BC1118"/>
    </row>
    <row r="1119" spans="1:55" hidden="1">
      <c r="A1119" t="s">
        <v>2633</v>
      </c>
      <c r="H1119" t="s">
        <v>855</v>
      </c>
      <c r="R1119" t="s">
        <v>53</v>
      </c>
      <c r="Y1119" t="s">
        <v>54</v>
      </c>
      <c r="Z1119">
        <v>6017426767</v>
      </c>
      <c r="BB1119"/>
      <c r="BC1119"/>
    </row>
    <row r="1120" spans="1:55" hidden="1">
      <c r="A1120" t="s">
        <v>2634</v>
      </c>
      <c r="G1120" t="s">
        <v>2079</v>
      </c>
      <c r="H1120" t="s">
        <v>2079</v>
      </c>
      <c r="R1120" t="s">
        <v>91</v>
      </c>
      <c r="Y1120" t="s">
        <v>54</v>
      </c>
      <c r="Z1120">
        <v>327757000</v>
      </c>
      <c r="AA1120" t="s">
        <v>64</v>
      </c>
      <c r="AB1120" t="s">
        <v>2635</v>
      </c>
      <c r="BB1120"/>
      <c r="BC1120"/>
    </row>
    <row r="1121" spans="1:55" hidden="1">
      <c r="A1121" t="s">
        <v>2636</v>
      </c>
      <c r="H1121" t="s">
        <v>2637</v>
      </c>
      <c r="R1121" t="s">
        <v>53</v>
      </c>
      <c r="Y1121" t="s">
        <v>54</v>
      </c>
      <c r="Z1121" t="s">
        <v>2638</v>
      </c>
      <c r="BB1121"/>
      <c r="BC1121"/>
    </row>
    <row r="1122" spans="1:55" hidden="1">
      <c r="A1122" t="s">
        <v>2636</v>
      </c>
      <c r="B1122" t="s">
        <v>1521</v>
      </c>
      <c r="H1122" t="s">
        <v>2639</v>
      </c>
      <c r="R1122" t="s">
        <v>53</v>
      </c>
      <c r="Y1122" t="s">
        <v>54</v>
      </c>
      <c r="Z1122" t="s">
        <v>2640</v>
      </c>
      <c r="BB1122"/>
      <c r="BC1122"/>
    </row>
    <row r="1123" spans="1:55" hidden="1">
      <c r="A1123" t="s">
        <v>2636</v>
      </c>
      <c r="C1123" t="s">
        <v>2641</v>
      </c>
      <c r="H1123" t="s">
        <v>2642</v>
      </c>
      <c r="L1123" t="s">
        <v>2643</v>
      </c>
      <c r="R1123" t="s">
        <v>53</v>
      </c>
      <c r="Y1123" t="s">
        <v>54</v>
      </c>
      <c r="Z1123" t="s">
        <v>2644</v>
      </c>
      <c r="BB1123"/>
      <c r="BC1123"/>
    </row>
    <row r="1124" spans="1:55" hidden="1">
      <c r="A1124" t="s">
        <v>2645</v>
      </c>
      <c r="C1124" t="s">
        <v>2646</v>
      </c>
      <c r="R1124" t="s">
        <v>53</v>
      </c>
      <c r="Y1124" t="s">
        <v>421</v>
      </c>
      <c r="Z1124" t="s">
        <v>2647</v>
      </c>
      <c r="BB1124"/>
      <c r="BC1124"/>
    </row>
    <row r="1125" spans="1:55" hidden="1">
      <c r="A1125" t="s">
        <v>2648</v>
      </c>
      <c r="C1125" t="s">
        <v>2649</v>
      </c>
      <c r="H1125" t="s">
        <v>2650</v>
      </c>
      <c r="R1125" t="s">
        <v>53</v>
      </c>
      <c r="Y1125" t="s">
        <v>54</v>
      </c>
      <c r="Z1125" t="s">
        <v>2651</v>
      </c>
      <c r="BB1125"/>
      <c r="BC1125"/>
    </row>
    <row r="1126" spans="1:55" hidden="1">
      <c r="A1126" t="s">
        <v>2648</v>
      </c>
      <c r="C1126" t="s">
        <v>1389</v>
      </c>
      <c r="R1126" t="s">
        <v>53</v>
      </c>
      <c r="Y1126" t="s">
        <v>54</v>
      </c>
      <c r="Z1126" t="s">
        <v>2652</v>
      </c>
      <c r="BB1126"/>
      <c r="BC1126"/>
    </row>
    <row r="1127" spans="1:55" hidden="1">
      <c r="A1127" t="s">
        <v>2653</v>
      </c>
      <c r="C1127" t="s">
        <v>988</v>
      </c>
      <c r="H1127" t="s">
        <v>2654</v>
      </c>
      <c r="R1127" t="s">
        <v>53</v>
      </c>
      <c r="Y1127" t="s">
        <v>202</v>
      </c>
      <c r="Z1127" t="s">
        <v>2655</v>
      </c>
      <c r="BB1127"/>
      <c r="BC1127"/>
    </row>
    <row r="1128" spans="1:55" hidden="1">
      <c r="A1128" t="s">
        <v>340</v>
      </c>
      <c r="C1128" t="s">
        <v>2656</v>
      </c>
      <c r="H1128" t="s">
        <v>2657</v>
      </c>
      <c r="R1128" t="s">
        <v>53</v>
      </c>
      <c r="Y1128" t="s">
        <v>54</v>
      </c>
      <c r="Z1128" t="s">
        <v>2658</v>
      </c>
      <c r="BB1128"/>
      <c r="BC1128"/>
    </row>
    <row r="1129" spans="1:55" hidden="1">
      <c r="A1129" t="s">
        <v>340</v>
      </c>
      <c r="C1129" t="s">
        <v>2659</v>
      </c>
      <c r="H1129" t="s">
        <v>2660</v>
      </c>
      <c r="R1129" t="s">
        <v>53</v>
      </c>
      <c r="Y1129" t="s">
        <v>54</v>
      </c>
      <c r="Z1129" t="s">
        <v>2661</v>
      </c>
      <c r="BB1129"/>
      <c r="BC1129"/>
    </row>
    <row r="1130" spans="1:55" hidden="1">
      <c r="A1130" t="s">
        <v>2662</v>
      </c>
      <c r="B1130" t="s">
        <v>1486</v>
      </c>
      <c r="H1130" t="s">
        <v>2663</v>
      </c>
      <c r="R1130" t="s">
        <v>53</v>
      </c>
      <c r="Y1130" t="s">
        <v>54</v>
      </c>
      <c r="Z1130" t="s">
        <v>2664</v>
      </c>
      <c r="BB1130"/>
      <c r="BC1130"/>
    </row>
    <row r="1131" spans="1:55" hidden="1">
      <c r="A1131" t="s">
        <v>340</v>
      </c>
      <c r="B1131" t="s">
        <v>2665</v>
      </c>
      <c r="H1131" t="s">
        <v>2666</v>
      </c>
      <c r="R1131" t="s">
        <v>53</v>
      </c>
      <c r="Y1131" t="s">
        <v>54</v>
      </c>
      <c r="Z1131" t="s">
        <v>2667</v>
      </c>
      <c r="BB1131"/>
      <c r="BC1131"/>
    </row>
    <row r="1132" spans="1:55" hidden="1">
      <c r="A1132" t="s">
        <v>340</v>
      </c>
      <c r="C1132" t="s">
        <v>161</v>
      </c>
      <c r="H1132" t="s">
        <v>2668</v>
      </c>
      <c r="R1132" t="s">
        <v>53</v>
      </c>
      <c r="Y1132" t="s">
        <v>54</v>
      </c>
      <c r="Z1132" t="s">
        <v>2669</v>
      </c>
      <c r="BB1132"/>
      <c r="BC1132"/>
    </row>
    <row r="1133" spans="1:55" hidden="1">
      <c r="A1133" t="s">
        <v>340</v>
      </c>
      <c r="G1133" t="s">
        <v>783</v>
      </c>
      <c r="H1133" t="s">
        <v>2366</v>
      </c>
      <c r="R1133" t="s">
        <v>53</v>
      </c>
      <c r="Y1133" t="s">
        <v>54</v>
      </c>
      <c r="Z1133" t="s">
        <v>2670</v>
      </c>
      <c r="BB1133"/>
      <c r="BC1133"/>
    </row>
    <row r="1134" spans="1:55" hidden="1">
      <c r="A1134" t="s">
        <v>340</v>
      </c>
      <c r="C1134" t="s">
        <v>2671</v>
      </c>
      <c r="H1134" t="s">
        <v>2672</v>
      </c>
      <c r="R1134" t="s">
        <v>53</v>
      </c>
      <c r="Y1134" t="s">
        <v>54</v>
      </c>
      <c r="Z1134" t="s">
        <v>2673</v>
      </c>
      <c r="BB1134"/>
      <c r="BC1134"/>
    </row>
    <row r="1135" spans="1:55" hidden="1">
      <c r="A1135" t="s">
        <v>340</v>
      </c>
      <c r="C1135" t="s">
        <v>2674</v>
      </c>
      <c r="R1135" t="s">
        <v>53</v>
      </c>
      <c r="Y1135" t="s">
        <v>54</v>
      </c>
      <c r="Z1135" t="s">
        <v>2675</v>
      </c>
      <c r="BB1135"/>
      <c r="BC1135"/>
    </row>
    <row r="1136" spans="1:55" hidden="1">
      <c r="A1136" t="s">
        <v>340</v>
      </c>
      <c r="B1136" t="s">
        <v>2676</v>
      </c>
      <c r="C1136" t="s">
        <v>1173</v>
      </c>
      <c r="R1136" t="s">
        <v>78</v>
      </c>
      <c r="S1136" t="s">
        <v>92</v>
      </c>
      <c r="T1136" t="s">
        <v>2677</v>
      </c>
      <c r="Z1136"/>
      <c r="BB1136"/>
      <c r="BC1136"/>
    </row>
    <row r="1137" spans="1:55" hidden="1">
      <c r="A1137" t="s">
        <v>340</v>
      </c>
      <c r="C1137" t="s">
        <v>2678</v>
      </c>
      <c r="R1137" t="s">
        <v>78</v>
      </c>
      <c r="Y1137" t="s">
        <v>54</v>
      </c>
      <c r="Z1137">
        <v>3164727418</v>
      </c>
      <c r="AA1137" t="s">
        <v>63</v>
      </c>
      <c r="AB1137" t="s">
        <v>2679</v>
      </c>
      <c r="BB1137"/>
      <c r="BC1137"/>
    </row>
    <row r="1138" spans="1:55" hidden="1">
      <c r="A1138" t="s">
        <v>2662</v>
      </c>
      <c r="C1138" t="s">
        <v>652</v>
      </c>
      <c r="H1138" t="s">
        <v>2680</v>
      </c>
      <c r="L1138" t="s">
        <v>2681</v>
      </c>
      <c r="R1138" t="s">
        <v>53</v>
      </c>
      <c r="Y1138" t="s">
        <v>54</v>
      </c>
      <c r="Z1138" t="s">
        <v>2682</v>
      </c>
      <c r="BB1138"/>
      <c r="BC1138"/>
    </row>
    <row r="1139" spans="1:55" hidden="1">
      <c r="A1139" t="s">
        <v>2662</v>
      </c>
      <c r="C1139" t="s">
        <v>2683</v>
      </c>
      <c r="H1139" t="s">
        <v>2684</v>
      </c>
      <c r="R1139" t="s">
        <v>53</v>
      </c>
      <c r="Y1139" t="s">
        <v>54</v>
      </c>
      <c r="Z1139" t="s">
        <v>2685</v>
      </c>
      <c r="BB1139"/>
      <c r="BC1139"/>
    </row>
    <row r="1140" spans="1:55" hidden="1">
      <c r="A1140" t="s">
        <v>2686</v>
      </c>
      <c r="R1140" t="s">
        <v>78</v>
      </c>
      <c r="Y1140" t="s">
        <v>54</v>
      </c>
      <c r="Z1140">
        <v>573188135908</v>
      </c>
      <c r="BB1140"/>
      <c r="BC1140"/>
    </row>
    <row r="1141" spans="1:55" hidden="1">
      <c r="A1141" t="s">
        <v>2687</v>
      </c>
      <c r="H1141" t="s">
        <v>232</v>
      </c>
      <c r="R1141" t="s">
        <v>53</v>
      </c>
      <c r="Y1141" t="s">
        <v>202</v>
      </c>
      <c r="Z1141" t="s">
        <v>2688</v>
      </c>
      <c r="BB1141"/>
      <c r="BC1141"/>
    </row>
    <row r="1142" spans="1:55" hidden="1">
      <c r="A1142" t="s">
        <v>2689</v>
      </c>
      <c r="B1142" t="s">
        <v>694</v>
      </c>
      <c r="C1142" t="s">
        <v>2690</v>
      </c>
      <c r="H1142" t="s">
        <v>200</v>
      </c>
      <c r="R1142" t="s">
        <v>53</v>
      </c>
      <c r="Y1142" t="s">
        <v>54</v>
      </c>
      <c r="Z1142" t="s">
        <v>2691</v>
      </c>
      <c r="BB1142"/>
      <c r="BC1142"/>
    </row>
    <row r="1143" spans="1:55" hidden="1">
      <c r="A1143" t="s">
        <v>2692</v>
      </c>
      <c r="H1143" t="s">
        <v>2693</v>
      </c>
      <c r="R1143" t="s">
        <v>53</v>
      </c>
      <c r="Y1143" t="s">
        <v>54</v>
      </c>
      <c r="Z1143" t="s">
        <v>2694</v>
      </c>
      <c r="BB1143"/>
      <c r="BC1143"/>
    </row>
    <row r="1144" spans="1:55" hidden="1">
      <c r="A1144" t="s">
        <v>2695</v>
      </c>
      <c r="B1144" t="s">
        <v>733</v>
      </c>
      <c r="C1144" t="s">
        <v>2696</v>
      </c>
      <c r="R1144" t="s">
        <v>78</v>
      </c>
      <c r="S1144" t="s">
        <v>92</v>
      </c>
      <c r="T1144" t="s">
        <v>2697</v>
      </c>
      <c r="Z1144"/>
      <c r="BB1144"/>
      <c r="BC1144"/>
    </row>
    <row r="1145" spans="1:55" hidden="1">
      <c r="A1145" t="s">
        <v>2695</v>
      </c>
      <c r="C1145" t="s">
        <v>2698</v>
      </c>
      <c r="G1145" t="s">
        <v>56</v>
      </c>
      <c r="H1145" t="s">
        <v>2699</v>
      </c>
      <c r="R1145" t="s">
        <v>53</v>
      </c>
      <c r="Y1145" t="s">
        <v>54</v>
      </c>
      <c r="Z1145" s="5" t="s">
        <v>2700</v>
      </c>
      <c r="BB1145"/>
      <c r="BC1145"/>
    </row>
    <row r="1146" spans="1:55" hidden="1">
      <c r="A1146" t="s">
        <v>2695</v>
      </c>
      <c r="H1146" t="s">
        <v>1136</v>
      </c>
      <c r="R1146" t="s">
        <v>53</v>
      </c>
      <c r="Y1146" t="s">
        <v>54</v>
      </c>
      <c r="Z1146" t="s">
        <v>2701</v>
      </c>
      <c r="BB1146"/>
      <c r="BC1146"/>
    </row>
    <row r="1147" spans="1:55" hidden="1">
      <c r="A1147" t="s">
        <v>2695</v>
      </c>
      <c r="G1147" t="s">
        <v>56</v>
      </c>
      <c r="H1147" t="s">
        <v>2702</v>
      </c>
      <c r="R1147" t="s">
        <v>53</v>
      </c>
      <c r="Y1147" t="s">
        <v>54</v>
      </c>
      <c r="Z1147" s="5" t="s">
        <v>2703</v>
      </c>
      <c r="BB1147"/>
      <c r="BC1147"/>
    </row>
    <row r="1148" spans="1:55" hidden="1">
      <c r="A1148" t="s">
        <v>2695</v>
      </c>
      <c r="C1148" t="s">
        <v>2704</v>
      </c>
      <c r="H1148" t="s">
        <v>2705</v>
      </c>
      <c r="R1148" t="s">
        <v>53</v>
      </c>
      <c r="Y1148" t="s">
        <v>85</v>
      </c>
      <c r="Z1148" t="s">
        <v>2706</v>
      </c>
      <c r="BB1148"/>
      <c r="BC1148"/>
    </row>
    <row r="1149" spans="1:55" hidden="1">
      <c r="A1149" t="s">
        <v>2695</v>
      </c>
      <c r="B1149" t="s">
        <v>1829</v>
      </c>
      <c r="C1149" t="s">
        <v>259</v>
      </c>
      <c r="R1149" t="s">
        <v>53</v>
      </c>
      <c r="Y1149" t="s">
        <v>85</v>
      </c>
      <c r="Z1149" t="s">
        <v>2707</v>
      </c>
      <c r="BB1149"/>
      <c r="BC1149"/>
    </row>
    <row r="1150" spans="1:55" hidden="1">
      <c r="A1150" t="s">
        <v>2708</v>
      </c>
      <c r="R1150" t="s">
        <v>91</v>
      </c>
      <c r="Y1150" t="s">
        <v>54</v>
      </c>
      <c r="Z1150">
        <v>3153522725</v>
      </c>
      <c r="BB1150"/>
      <c r="BC1150"/>
    </row>
    <row r="1151" spans="1:55" hidden="1">
      <c r="A1151" t="s">
        <v>2695</v>
      </c>
      <c r="C1151" t="s">
        <v>2537</v>
      </c>
      <c r="R1151" t="s">
        <v>53</v>
      </c>
      <c r="Y1151" t="s">
        <v>316</v>
      </c>
      <c r="Z1151" t="s">
        <v>2709</v>
      </c>
      <c r="BB1151"/>
      <c r="BC1151"/>
    </row>
    <row r="1152" spans="1:55" hidden="1">
      <c r="A1152" t="s">
        <v>2710</v>
      </c>
      <c r="C1152" t="s">
        <v>2711</v>
      </c>
      <c r="R1152" t="s">
        <v>91</v>
      </c>
      <c r="S1152" t="s">
        <v>99</v>
      </c>
      <c r="T1152" t="s">
        <v>2712</v>
      </c>
      <c r="U1152" t="s">
        <v>68</v>
      </c>
      <c r="V1152" t="s">
        <v>2712</v>
      </c>
      <c r="Z1152"/>
      <c r="BB1152"/>
      <c r="BC1152"/>
    </row>
    <row r="1153" spans="1:56" hidden="1">
      <c r="A1153" t="s">
        <v>2695</v>
      </c>
      <c r="C1153" t="s">
        <v>2713</v>
      </c>
      <c r="G1153" t="s">
        <v>139</v>
      </c>
      <c r="H1153" t="s">
        <v>139</v>
      </c>
      <c r="R1153" t="s">
        <v>53</v>
      </c>
      <c r="Y1153" t="s">
        <v>54</v>
      </c>
      <c r="Z1153" t="s">
        <v>2714</v>
      </c>
      <c r="BB1153"/>
      <c r="BC1153"/>
    </row>
    <row r="1154" spans="1:56" hidden="1">
      <c r="A1154" t="s">
        <v>2715</v>
      </c>
      <c r="R1154" t="s">
        <v>91</v>
      </c>
      <c r="Y1154" t="s">
        <v>54</v>
      </c>
      <c r="Z1154">
        <v>3188271540</v>
      </c>
      <c r="BB1154"/>
      <c r="BC1154"/>
    </row>
    <row r="1155" spans="1:56" hidden="1">
      <c r="A1155" t="s">
        <v>2716</v>
      </c>
      <c r="R1155" t="s">
        <v>133</v>
      </c>
      <c r="Y1155" t="s">
        <v>63</v>
      </c>
      <c r="Z1155" t="s">
        <v>2717</v>
      </c>
      <c r="BB1155"/>
      <c r="BC1155"/>
    </row>
    <row r="1156" spans="1:56" hidden="1">
      <c r="A1156" t="s">
        <v>2718</v>
      </c>
      <c r="R1156" t="s">
        <v>133</v>
      </c>
      <c r="Y1156" t="s">
        <v>54</v>
      </c>
      <c r="Z1156">
        <v>3155815435</v>
      </c>
      <c r="BB1156"/>
      <c r="BC1156"/>
    </row>
    <row r="1157" spans="1:56" hidden="1">
      <c r="A1157" t="s">
        <v>2695</v>
      </c>
      <c r="C1157" t="s">
        <v>2719</v>
      </c>
      <c r="H1157" t="s">
        <v>2720</v>
      </c>
      <c r="R1157" t="s">
        <v>53</v>
      </c>
      <c r="Y1157" t="s">
        <v>54</v>
      </c>
      <c r="Z1157" t="s">
        <v>2721</v>
      </c>
      <c r="BB1157"/>
      <c r="BC1157"/>
    </row>
    <row r="1158" spans="1:56" hidden="1">
      <c r="A1158" t="s">
        <v>2695</v>
      </c>
      <c r="H1158" t="s">
        <v>2722</v>
      </c>
      <c r="R1158" t="s">
        <v>53</v>
      </c>
      <c r="Y1158" t="s">
        <v>54</v>
      </c>
      <c r="Z1158" t="s">
        <v>2723</v>
      </c>
      <c r="BB1158"/>
      <c r="BC1158"/>
    </row>
    <row r="1159" spans="1:56" hidden="1">
      <c r="A1159" t="s">
        <v>2724</v>
      </c>
      <c r="B1159" t="s">
        <v>2725</v>
      </c>
      <c r="C1159" t="s">
        <v>1481</v>
      </c>
      <c r="R1159" t="s">
        <v>53</v>
      </c>
      <c r="Y1159" t="s">
        <v>85</v>
      </c>
      <c r="Z1159" t="s">
        <v>2726</v>
      </c>
      <c r="BB1159"/>
      <c r="BC1159"/>
    </row>
    <row r="1160" spans="1:56" hidden="1">
      <c r="A1160" t="s">
        <v>2695</v>
      </c>
      <c r="C1160" t="s">
        <v>1404</v>
      </c>
      <c r="H1160" t="s">
        <v>394</v>
      </c>
      <c r="R1160" t="s">
        <v>53</v>
      </c>
      <c r="Y1160" t="s">
        <v>54</v>
      </c>
      <c r="Z1160">
        <v>3108707788</v>
      </c>
      <c r="BB1160"/>
      <c r="BC1160"/>
    </row>
    <row r="1161" spans="1:56" hidden="1">
      <c r="A1161" t="s">
        <v>2695</v>
      </c>
      <c r="C1161" t="s">
        <v>417</v>
      </c>
      <c r="G1161" t="s">
        <v>56</v>
      </c>
      <c r="H1161" t="s">
        <v>2727</v>
      </c>
      <c r="R1161" t="s">
        <v>53</v>
      </c>
      <c r="Y1161" t="s">
        <v>54</v>
      </c>
      <c r="Z1161" s="5" t="s">
        <v>2728</v>
      </c>
      <c r="BB1161"/>
      <c r="BC1161"/>
    </row>
    <row r="1162" spans="1:56" hidden="1">
      <c r="A1162" t="s">
        <v>2695</v>
      </c>
      <c r="C1162" t="s">
        <v>2169</v>
      </c>
      <c r="R1162" t="s">
        <v>53</v>
      </c>
      <c r="Y1162" t="s">
        <v>202</v>
      </c>
      <c r="Z1162" t="s">
        <v>2729</v>
      </c>
      <c r="BB1162"/>
      <c r="BC1162"/>
    </row>
    <row r="1163" spans="1:56" hidden="1">
      <c r="A1163" t="s">
        <v>2730</v>
      </c>
      <c r="R1163" t="s">
        <v>78</v>
      </c>
      <c r="Y1163" t="s">
        <v>54</v>
      </c>
      <c r="Z1163">
        <v>3122595530</v>
      </c>
      <c r="BB1163"/>
      <c r="BC1163"/>
    </row>
    <row r="1164" spans="1:56" hidden="1">
      <c r="A1164" t="s">
        <v>2731</v>
      </c>
      <c r="G1164" t="s">
        <v>56</v>
      </c>
      <c r="H1164" t="s">
        <v>2732</v>
      </c>
      <c r="R1164" t="s">
        <v>53</v>
      </c>
      <c r="Y1164" t="s">
        <v>54</v>
      </c>
      <c r="Z1164" s="5" t="s">
        <v>2733</v>
      </c>
      <c r="BB1164"/>
      <c r="BC1164"/>
    </row>
    <row r="1165" spans="1:56" hidden="1">
      <c r="A1165" t="s">
        <v>2734</v>
      </c>
      <c r="C1165" t="s">
        <v>882</v>
      </c>
      <c r="R1165" t="s">
        <v>133</v>
      </c>
      <c r="S1165" t="s">
        <v>99</v>
      </c>
      <c r="T1165" t="s">
        <v>2735</v>
      </c>
      <c r="U1165" t="s">
        <v>68</v>
      </c>
      <c r="V1165" t="s">
        <v>2735</v>
      </c>
      <c r="Z1165"/>
      <c r="BB1165"/>
      <c r="BC1165"/>
    </row>
    <row r="1166" spans="1:56" hidden="1">
      <c r="A1166" t="s">
        <v>2734</v>
      </c>
      <c r="C1166" t="s">
        <v>504</v>
      </c>
      <c r="H1166" t="s">
        <v>2736</v>
      </c>
      <c r="R1166" t="s">
        <v>53</v>
      </c>
      <c r="Y1166" t="s">
        <v>85</v>
      </c>
      <c r="Z1166" t="s">
        <v>2737</v>
      </c>
      <c r="BB1166"/>
      <c r="BC1166"/>
    </row>
    <row r="1167" spans="1:56" hidden="1">
      <c r="A1167" s="9" t="s">
        <v>2734</v>
      </c>
      <c r="B1167" s="9"/>
      <c r="C1167" s="9" t="s">
        <v>1237</v>
      </c>
      <c r="G1167" s="9" t="s">
        <v>139</v>
      </c>
      <c r="H1167" s="9" t="s">
        <v>2738</v>
      </c>
      <c r="R1167" t="s">
        <v>53</v>
      </c>
      <c r="Y1167" t="s">
        <v>85</v>
      </c>
      <c r="Z1167" s="7" t="s">
        <v>2739</v>
      </c>
      <c r="AA1167" t="s">
        <v>54</v>
      </c>
      <c r="AB1167" s="9" t="s">
        <v>2740</v>
      </c>
      <c r="AD1167" s="9"/>
      <c r="AF1167" s="9"/>
      <c r="BB1167" s="8"/>
      <c r="BC1167" s="8"/>
      <c r="BD1167" s="9"/>
    </row>
    <row r="1168" spans="1:56" hidden="1">
      <c r="A1168" t="s">
        <v>2734</v>
      </c>
      <c r="B1168" t="s">
        <v>2741</v>
      </c>
      <c r="G1168" t="s">
        <v>464</v>
      </c>
      <c r="H1168" t="s">
        <v>2742</v>
      </c>
      <c r="R1168" t="s">
        <v>53</v>
      </c>
      <c r="Y1168" t="s">
        <v>202</v>
      </c>
      <c r="Z1168" t="s">
        <v>2743</v>
      </c>
      <c r="BB1168"/>
      <c r="BC1168"/>
    </row>
    <row r="1169" spans="1:55" hidden="1">
      <c r="A1169" t="s">
        <v>2734</v>
      </c>
      <c r="G1169" t="s">
        <v>56</v>
      </c>
      <c r="H1169" t="s">
        <v>1472</v>
      </c>
      <c r="R1169" t="s">
        <v>53</v>
      </c>
      <c r="Y1169" t="s">
        <v>54</v>
      </c>
      <c r="Z1169" s="5" t="s">
        <v>2744</v>
      </c>
      <c r="BB1169"/>
      <c r="BC1169"/>
    </row>
    <row r="1170" spans="1:55" hidden="1">
      <c r="A1170" t="s">
        <v>2734</v>
      </c>
      <c r="C1170" t="s">
        <v>2745</v>
      </c>
      <c r="R1170" t="s">
        <v>91</v>
      </c>
      <c r="Y1170" t="s">
        <v>54</v>
      </c>
      <c r="Z1170">
        <v>3164726603</v>
      </c>
      <c r="BB1170"/>
      <c r="BC1170"/>
    </row>
    <row r="1171" spans="1:55" hidden="1">
      <c r="A1171" t="s">
        <v>2734</v>
      </c>
      <c r="B1171" t="s">
        <v>635</v>
      </c>
      <c r="C1171" t="s">
        <v>215</v>
      </c>
      <c r="H1171" t="s">
        <v>2746</v>
      </c>
      <c r="R1171" t="s">
        <v>53</v>
      </c>
      <c r="Y1171" t="s">
        <v>54</v>
      </c>
      <c r="Z1171" t="s">
        <v>2747</v>
      </c>
      <c r="BB1171"/>
      <c r="BC1171"/>
    </row>
    <row r="1172" spans="1:55" hidden="1">
      <c r="A1172" t="s">
        <v>2734</v>
      </c>
      <c r="C1172" t="s">
        <v>1094</v>
      </c>
      <c r="G1172" t="s">
        <v>56</v>
      </c>
      <c r="H1172" t="s">
        <v>56</v>
      </c>
      <c r="R1172" t="s">
        <v>53</v>
      </c>
      <c r="Y1172" t="s">
        <v>54</v>
      </c>
      <c r="Z1172" s="5" t="s">
        <v>2748</v>
      </c>
      <c r="BB1172"/>
      <c r="BC1172"/>
    </row>
    <row r="1173" spans="1:55" hidden="1">
      <c r="A1173" t="s">
        <v>2734</v>
      </c>
      <c r="C1173" t="s">
        <v>1094</v>
      </c>
      <c r="G1173" t="s">
        <v>56</v>
      </c>
      <c r="H1173" t="s">
        <v>2749</v>
      </c>
      <c r="R1173" t="s">
        <v>53</v>
      </c>
      <c r="Y1173" t="s">
        <v>85</v>
      </c>
      <c r="Z1173" s="5" t="s">
        <v>6637</v>
      </c>
      <c r="BB1173"/>
      <c r="BC1173"/>
    </row>
    <row r="1174" spans="1:55" hidden="1">
      <c r="A1174" t="s">
        <v>2734</v>
      </c>
      <c r="C1174" t="s">
        <v>1094</v>
      </c>
      <c r="G1174" t="s">
        <v>56</v>
      </c>
      <c r="H1174" t="s">
        <v>2750</v>
      </c>
      <c r="R1174" t="s">
        <v>53</v>
      </c>
      <c r="Y1174" t="s">
        <v>54</v>
      </c>
      <c r="Z1174" s="5" t="s">
        <v>2751</v>
      </c>
      <c r="BB1174"/>
      <c r="BC1174"/>
    </row>
    <row r="1175" spans="1:55" hidden="1">
      <c r="A1175" t="s">
        <v>2734</v>
      </c>
      <c r="C1175" t="s">
        <v>609</v>
      </c>
      <c r="H1175" t="s">
        <v>2752</v>
      </c>
      <c r="R1175" t="s">
        <v>53</v>
      </c>
      <c r="S1175" t="s">
        <v>99</v>
      </c>
      <c r="T1175" t="s">
        <v>2753</v>
      </c>
      <c r="Y1175" t="s">
        <v>54</v>
      </c>
      <c r="Z1175" t="s">
        <v>2754</v>
      </c>
      <c r="BB1175"/>
      <c r="BC1175"/>
    </row>
    <row r="1176" spans="1:55" hidden="1">
      <c r="A1176" t="s">
        <v>2734</v>
      </c>
      <c r="C1176" t="s">
        <v>2755</v>
      </c>
      <c r="H1176" t="s">
        <v>2756</v>
      </c>
      <c r="R1176" t="s">
        <v>53</v>
      </c>
      <c r="Y1176" t="s">
        <v>54</v>
      </c>
      <c r="Z1176" t="s">
        <v>2757</v>
      </c>
      <c r="BB1176"/>
      <c r="BC1176"/>
    </row>
    <row r="1177" spans="1:55" hidden="1">
      <c r="A1177" t="s">
        <v>2734</v>
      </c>
      <c r="C1177" t="s">
        <v>2758</v>
      </c>
      <c r="H1177" t="s">
        <v>2759</v>
      </c>
      <c r="R1177" t="s">
        <v>53</v>
      </c>
      <c r="Y1177" t="s">
        <v>54</v>
      </c>
      <c r="Z1177" t="s">
        <v>2760</v>
      </c>
      <c r="BB1177"/>
      <c r="BC1177"/>
    </row>
    <row r="1178" spans="1:55" hidden="1">
      <c r="A1178" t="s">
        <v>2734</v>
      </c>
      <c r="C1178" t="s">
        <v>2761</v>
      </c>
      <c r="G1178" t="s">
        <v>783</v>
      </c>
      <c r="H1178" t="s">
        <v>2762</v>
      </c>
      <c r="R1178" t="s">
        <v>53</v>
      </c>
      <c r="Y1178" t="s">
        <v>54</v>
      </c>
      <c r="Z1178" t="s">
        <v>2763</v>
      </c>
      <c r="BB1178"/>
      <c r="BC1178"/>
    </row>
    <row r="1179" spans="1:55" hidden="1">
      <c r="A1179" t="s">
        <v>2734</v>
      </c>
      <c r="C1179" t="s">
        <v>2764</v>
      </c>
      <c r="R1179" t="s">
        <v>78</v>
      </c>
      <c r="Y1179" t="s">
        <v>54</v>
      </c>
      <c r="Z1179">
        <v>3148940447</v>
      </c>
      <c r="BB1179"/>
      <c r="BC1179"/>
    </row>
    <row r="1180" spans="1:55" hidden="1">
      <c r="A1180" t="s">
        <v>2734</v>
      </c>
      <c r="G1180" t="s">
        <v>783</v>
      </c>
      <c r="H1180" t="s">
        <v>535</v>
      </c>
      <c r="R1180" t="s">
        <v>53</v>
      </c>
      <c r="Y1180" t="s">
        <v>54</v>
      </c>
      <c r="Z1180" t="s">
        <v>2765</v>
      </c>
      <c r="BB1180"/>
      <c r="BC1180"/>
    </row>
    <row r="1181" spans="1:55" hidden="1">
      <c r="A1181" t="s">
        <v>2734</v>
      </c>
      <c r="C1181" t="s">
        <v>2766</v>
      </c>
      <c r="H1181" t="s">
        <v>2767</v>
      </c>
      <c r="R1181" t="s">
        <v>53</v>
      </c>
      <c r="Y1181" t="s">
        <v>54</v>
      </c>
      <c r="Z1181" t="s">
        <v>2768</v>
      </c>
      <c r="BB1181"/>
      <c r="BC1181"/>
    </row>
    <row r="1182" spans="1:55" hidden="1">
      <c r="A1182" t="s">
        <v>2734</v>
      </c>
      <c r="C1182" t="s">
        <v>2769</v>
      </c>
      <c r="G1182" t="s">
        <v>56</v>
      </c>
      <c r="H1182" t="s">
        <v>791</v>
      </c>
      <c r="R1182" t="s">
        <v>53</v>
      </c>
      <c r="Y1182" t="s">
        <v>202</v>
      </c>
      <c r="Z1182" s="5" t="s">
        <v>6638</v>
      </c>
      <c r="BB1182"/>
      <c r="BC1182"/>
    </row>
    <row r="1183" spans="1:55" hidden="1">
      <c r="A1183" t="s">
        <v>2734</v>
      </c>
      <c r="C1183" t="s">
        <v>2719</v>
      </c>
      <c r="L1183" t="s">
        <v>2770</v>
      </c>
      <c r="R1183" t="s">
        <v>78</v>
      </c>
      <c r="Y1183" t="s">
        <v>54</v>
      </c>
      <c r="Z1183" t="s">
        <v>2771</v>
      </c>
      <c r="BB1183"/>
      <c r="BC1183"/>
    </row>
    <row r="1184" spans="1:55" hidden="1">
      <c r="A1184" t="s">
        <v>2734</v>
      </c>
      <c r="C1184" t="s">
        <v>544</v>
      </c>
      <c r="H1184" t="s">
        <v>2772</v>
      </c>
      <c r="R1184" t="s">
        <v>53</v>
      </c>
      <c r="Y1184" t="s">
        <v>54</v>
      </c>
      <c r="Z1184" t="s">
        <v>2773</v>
      </c>
      <c r="BB1184"/>
      <c r="BC1184"/>
    </row>
    <row r="1185" spans="1:56" hidden="1">
      <c r="A1185" t="s">
        <v>2734</v>
      </c>
      <c r="C1185" t="s">
        <v>1458</v>
      </c>
      <c r="H1185" t="s">
        <v>2774</v>
      </c>
      <c r="R1185" t="s">
        <v>53</v>
      </c>
      <c r="Y1185" t="s">
        <v>54</v>
      </c>
      <c r="Z1185" t="s">
        <v>2775</v>
      </c>
      <c r="BB1185"/>
      <c r="BC1185"/>
    </row>
    <row r="1186" spans="1:56" hidden="1">
      <c r="A1186" t="s">
        <v>2776</v>
      </c>
      <c r="R1186" t="s">
        <v>78</v>
      </c>
      <c r="Y1186" t="s">
        <v>54</v>
      </c>
      <c r="Z1186">
        <v>573207856543</v>
      </c>
      <c r="BB1186"/>
      <c r="BC1186"/>
    </row>
    <row r="1187" spans="1:56" hidden="1">
      <c r="A1187" t="s">
        <v>2734</v>
      </c>
      <c r="C1187" t="s">
        <v>2777</v>
      </c>
      <c r="H1187" t="s">
        <v>2778</v>
      </c>
      <c r="R1187" t="s">
        <v>53</v>
      </c>
      <c r="Y1187" t="s">
        <v>54</v>
      </c>
      <c r="Z1187" t="s">
        <v>2779</v>
      </c>
      <c r="AA1187" t="s">
        <v>64</v>
      </c>
      <c r="AB1187" t="s">
        <v>2780</v>
      </c>
      <c r="BB1187"/>
      <c r="BC1187"/>
    </row>
    <row r="1188" spans="1:56" hidden="1">
      <c r="A1188" t="s">
        <v>2734</v>
      </c>
      <c r="B1188" t="s">
        <v>2781</v>
      </c>
      <c r="H1188" t="s">
        <v>2782</v>
      </c>
      <c r="R1188" t="s">
        <v>53</v>
      </c>
      <c r="Y1188" t="s">
        <v>612</v>
      </c>
      <c r="Z1188" t="s">
        <v>2783</v>
      </c>
      <c r="BB1188"/>
      <c r="BC1188"/>
    </row>
    <row r="1189" spans="1:56" hidden="1">
      <c r="A1189" t="s">
        <v>2784</v>
      </c>
      <c r="H1189" t="s">
        <v>1390</v>
      </c>
      <c r="R1189" t="s">
        <v>53</v>
      </c>
      <c r="Y1189" t="s">
        <v>54</v>
      </c>
      <c r="Z1189" t="s">
        <v>2785</v>
      </c>
      <c r="BB1189"/>
      <c r="BC1189"/>
    </row>
    <row r="1190" spans="1:56" hidden="1">
      <c r="A1190" t="s">
        <v>2786</v>
      </c>
      <c r="C1190" t="s">
        <v>1926</v>
      </c>
      <c r="H1190" t="s">
        <v>2787</v>
      </c>
      <c r="R1190" t="s">
        <v>53</v>
      </c>
      <c r="Y1190" t="s">
        <v>54</v>
      </c>
      <c r="Z1190" t="s">
        <v>2788</v>
      </c>
      <c r="BB1190"/>
      <c r="BC1190"/>
    </row>
    <row r="1191" spans="1:56" hidden="1">
      <c r="A1191" t="s">
        <v>2789</v>
      </c>
      <c r="C1191" t="s">
        <v>537</v>
      </c>
      <c r="H1191" t="s">
        <v>201</v>
      </c>
      <c r="R1191" t="s">
        <v>53</v>
      </c>
      <c r="Y1191" t="s">
        <v>54</v>
      </c>
      <c r="Z1191" t="s">
        <v>2790</v>
      </c>
      <c r="BB1191"/>
      <c r="BC1191"/>
    </row>
    <row r="1192" spans="1:56" hidden="1">
      <c r="A1192" t="s">
        <v>2786</v>
      </c>
      <c r="C1192" t="s">
        <v>2163</v>
      </c>
      <c r="G1192" t="s">
        <v>139</v>
      </c>
      <c r="H1192" t="s">
        <v>139</v>
      </c>
      <c r="R1192" t="s">
        <v>53</v>
      </c>
      <c r="Y1192" t="s">
        <v>54</v>
      </c>
      <c r="Z1192" t="s">
        <v>2791</v>
      </c>
      <c r="BB1192"/>
      <c r="BC1192"/>
    </row>
    <row r="1193" spans="1:56" hidden="1">
      <c r="A1193" t="s">
        <v>2786</v>
      </c>
      <c r="H1193" t="s">
        <v>2792</v>
      </c>
      <c r="R1193" t="s">
        <v>53</v>
      </c>
      <c r="Y1193" t="s">
        <v>54</v>
      </c>
      <c r="Z1193" t="s">
        <v>2793</v>
      </c>
      <c r="BB1193"/>
      <c r="BC1193"/>
    </row>
    <row r="1194" spans="1:56" hidden="1">
      <c r="R1194" t="s">
        <v>78</v>
      </c>
      <c r="S1194" t="s">
        <v>92</v>
      </c>
      <c r="T1194" t="s">
        <v>2794</v>
      </c>
      <c r="Z1194"/>
      <c r="BB1194"/>
      <c r="BC1194"/>
    </row>
    <row r="1195" spans="1:56" hidden="1">
      <c r="A1195" s="9" t="s">
        <v>2795</v>
      </c>
      <c r="B1195" s="9"/>
      <c r="C1195" s="9"/>
      <c r="G1195" s="9" t="s">
        <v>139</v>
      </c>
      <c r="H1195" s="9" t="s">
        <v>2796</v>
      </c>
      <c r="L1195" t="s">
        <v>2797</v>
      </c>
      <c r="R1195" t="s">
        <v>53</v>
      </c>
      <c r="Y1195" t="s">
        <v>54</v>
      </c>
      <c r="Z1195" s="7" t="s">
        <v>2798</v>
      </c>
      <c r="AA1195" t="s">
        <v>202</v>
      </c>
      <c r="AB1195" s="9" t="s">
        <v>2799</v>
      </c>
      <c r="AD1195" s="9"/>
      <c r="AF1195" s="9"/>
      <c r="BB1195" s="8"/>
      <c r="BC1195" s="8"/>
      <c r="BD1195" s="9"/>
    </row>
    <row r="1196" spans="1:56" hidden="1">
      <c r="A1196" t="s">
        <v>2800</v>
      </c>
      <c r="B1196" t="s">
        <v>2801</v>
      </c>
      <c r="H1196" t="s">
        <v>611</v>
      </c>
      <c r="R1196" t="s">
        <v>53</v>
      </c>
      <c r="Y1196" t="s">
        <v>54</v>
      </c>
      <c r="Z1196" t="s">
        <v>2802</v>
      </c>
      <c r="BB1196"/>
      <c r="BC1196"/>
    </row>
    <row r="1197" spans="1:56" hidden="1">
      <c r="A1197" t="s">
        <v>2803</v>
      </c>
      <c r="H1197" t="s">
        <v>2804</v>
      </c>
      <c r="R1197" t="s">
        <v>53</v>
      </c>
      <c r="Y1197" t="s">
        <v>54</v>
      </c>
      <c r="Z1197" t="s">
        <v>2805</v>
      </c>
      <c r="BB1197"/>
      <c r="BC1197"/>
    </row>
    <row r="1198" spans="1:56" hidden="1">
      <c r="A1198" t="s">
        <v>2806</v>
      </c>
      <c r="R1198" t="s">
        <v>78</v>
      </c>
      <c r="Y1198" t="s">
        <v>54</v>
      </c>
      <c r="Z1198">
        <v>3147384013</v>
      </c>
      <c r="BB1198"/>
      <c r="BC1198"/>
    </row>
    <row r="1199" spans="1:56" hidden="1">
      <c r="A1199" t="s">
        <v>2807</v>
      </c>
      <c r="C1199" t="s">
        <v>2808</v>
      </c>
      <c r="G1199" t="s">
        <v>139</v>
      </c>
      <c r="H1199" t="s">
        <v>139</v>
      </c>
      <c r="R1199" t="s">
        <v>53</v>
      </c>
      <c r="Y1199" t="s">
        <v>85</v>
      </c>
      <c r="Z1199" t="s">
        <v>2809</v>
      </c>
      <c r="BB1199"/>
      <c r="BC1199"/>
    </row>
    <row r="1200" spans="1:56" hidden="1">
      <c r="A1200" t="s">
        <v>346</v>
      </c>
      <c r="C1200" t="s">
        <v>2810</v>
      </c>
      <c r="H1200" t="s">
        <v>2811</v>
      </c>
      <c r="R1200" t="s">
        <v>53</v>
      </c>
      <c r="Y1200" t="s">
        <v>54</v>
      </c>
      <c r="Z1200" t="s">
        <v>2812</v>
      </c>
      <c r="BB1200"/>
      <c r="BC1200"/>
    </row>
    <row r="1201" spans="1:56" hidden="1">
      <c r="A1201" t="s">
        <v>2813</v>
      </c>
      <c r="R1201" t="s">
        <v>78</v>
      </c>
      <c r="Y1201" t="s">
        <v>54</v>
      </c>
      <c r="Z1201">
        <v>3163680277</v>
      </c>
      <c r="BB1201"/>
      <c r="BC1201"/>
    </row>
    <row r="1202" spans="1:56" hidden="1">
      <c r="A1202" t="s">
        <v>346</v>
      </c>
      <c r="C1202" t="s">
        <v>2814</v>
      </c>
      <c r="R1202" t="s">
        <v>91</v>
      </c>
      <c r="Y1202" t="s">
        <v>54</v>
      </c>
      <c r="Z1202">
        <v>3232856400</v>
      </c>
      <c r="BB1202"/>
      <c r="BC1202"/>
    </row>
    <row r="1203" spans="1:56" hidden="1">
      <c r="A1203" s="9" t="s">
        <v>346</v>
      </c>
      <c r="B1203" s="9"/>
      <c r="C1203" s="9" t="s">
        <v>190</v>
      </c>
      <c r="G1203" s="9" t="s">
        <v>139</v>
      </c>
      <c r="H1203" s="9" t="s">
        <v>139</v>
      </c>
      <c r="R1203" t="s">
        <v>53</v>
      </c>
      <c r="Y1203" t="s">
        <v>54</v>
      </c>
      <c r="Z1203" s="7" t="s">
        <v>2815</v>
      </c>
      <c r="AB1203" s="9"/>
      <c r="AD1203" s="9"/>
      <c r="AF1203" s="9"/>
      <c r="BB1203" s="8"/>
      <c r="BC1203" s="8"/>
      <c r="BD1203" s="9"/>
    </row>
    <row r="1204" spans="1:56" hidden="1">
      <c r="A1204" t="s">
        <v>346</v>
      </c>
      <c r="C1204" t="s">
        <v>190</v>
      </c>
      <c r="H1204" t="s">
        <v>2816</v>
      </c>
      <c r="R1204" t="s">
        <v>53</v>
      </c>
      <c r="Y1204" t="s">
        <v>54</v>
      </c>
      <c r="Z1204" t="s">
        <v>2817</v>
      </c>
      <c r="BB1204"/>
      <c r="BC1204"/>
    </row>
    <row r="1205" spans="1:56" hidden="1">
      <c r="A1205" t="s">
        <v>346</v>
      </c>
      <c r="G1205" t="s">
        <v>56</v>
      </c>
      <c r="H1205" t="s">
        <v>2818</v>
      </c>
      <c r="R1205" t="s">
        <v>53</v>
      </c>
      <c r="Y1205" t="s">
        <v>54</v>
      </c>
      <c r="Z1205" s="5" t="s">
        <v>2819</v>
      </c>
      <c r="BB1205"/>
      <c r="BC1205"/>
    </row>
    <row r="1206" spans="1:56" hidden="1">
      <c r="A1206" t="s">
        <v>346</v>
      </c>
      <c r="C1206" t="s">
        <v>2820</v>
      </c>
      <c r="H1206" t="s">
        <v>241</v>
      </c>
      <c r="R1206" t="s">
        <v>53</v>
      </c>
      <c r="Y1206" t="s">
        <v>54</v>
      </c>
      <c r="Z1206" t="s">
        <v>2821</v>
      </c>
      <c r="BB1206"/>
      <c r="BC1206"/>
    </row>
    <row r="1207" spans="1:56" hidden="1">
      <c r="A1207" t="s">
        <v>346</v>
      </c>
      <c r="C1207" t="s">
        <v>635</v>
      </c>
      <c r="G1207" t="s">
        <v>783</v>
      </c>
      <c r="H1207" t="s">
        <v>2822</v>
      </c>
      <c r="R1207" t="s">
        <v>53</v>
      </c>
      <c r="Y1207" t="s">
        <v>54</v>
      </c>
      <c r="Z1207" t="s">
        <v>2823</v>
      </c>
      <c r="BB1207"/>
      <c r="BC1207"/>
    </row>
    <row r="1208" spans="1:56" hidden="1">
      <c r="A1208" t="s">
        <v>346</v>
      </c>
      <c r="H1208" t="s">
        <v>2824</v>
      </c>
      <c r="R1208" t="s">
        <v>53</v>
      </c>
      <c r="Y1208" t="s">
        <v>54</v>
      </c>
      <c r="Z1208" t="s">
        <v>2825</v>
      </c>
      <c r="BB1208"/>
      <c r="BC1208"/>
    </row>
    <row r="1209" spans="1:56" hidden="1">
      <c r="A1209" t="s">
        <v>2826</v>
      </c>
      <c r="H1209" t="s">
        <v>2827</v>
      </c>
      <c r="R1209" t="s">
        <v>53</v>
      </c>
      <c r="Y1209" t="s">
        <v>85</v>
      </c>
      <c r="Z1209" t="s">
        <v>2828</v>
      </c>
      <c r="BB1209"/>
      <c r="BC1209"/>
    </row>
    <row r="1210" spans="1:56" hidden="1">
      <c r="A1210" t="s">
        <v>346</v>
      </c>
      <c r="C1210" t="s">
        <v>1590</v>
      </c>
      <c r="R1210" t="s">
        <v>78</v>
      </c>
      <c r="Y1210" t="s">
        <v>54</v>
      </c>
      <c r="Z1210">
        <v>3212282267</v>
      </c>
      <c r="AA1210" t="s">
        <v>63</v>
      </c>
      <c r="AB1210">
        <v>3152878825</v>
      </c>
      <c r="AI1210" t="s">
        <v>63</v>
      </c>
      <c r="AJ1210" t="s">
        <v>150</v>
      </c>
      <c r="AP1210" t="s">
        <v>150</v>
      </c>
      <c r="BB1210"/>
      <c r="BC1210"/>
    </row>
    <row r="1211" spans="1:56" hidden="1">
      <c r="A1211" t="s">
        <v>346</v>
      </c>
      <c r="G1211" t="s">
        <v>783</v>
      </c>
      <c r="H1211" t="s">
        <v>2829</v>
      </c>
      <c r="R1211" t="s">
        <v>53</v>
      </c>
      <c r="Y1211" t="s">
        <v>54</v>
      </c>
      <c r="Z1211" t="s">
        <v>2830</v>
      </c>
      <c r="BB1211"/>
      <c r="BC1211"/>
    </row>
    <row r="1212" spans="1:56" hidden="1">
      <c r="A1212" t="s">
        <v>346</v>
      </c>
      <c r="B1212" t="s">
        <v>783</v>
      </c>
      <c r="H1212" t="s">
        <v>2831</v>
      </c>
      <c r="R1212" t="s">
        <v>53</v>
      </c>
      <c r="Y1212" t="s">
        <v>85</v>
      </c>
      <c r="Z1212" t="s">
        <v>2832</v>
      </c>
      <c r="AA1212" t="s">
        <v>54</v>
      </c>
      <c r="AB1212" t="s">
        <v>2833</v>
      </c>
      <c r="BB1212"/>
      <c r="BC1212"/>
    </row>
    <row r="1213" spans="1:56" hidden="1">
      <c r="A1213" t="s">
        <v>346</v>
      </c>
      <c r="G1213" t="s">
        <v>783</v>
      </c>
      <c r="H1213" t="s">
        <v>2834</v>
      </c>
      <c r="R1213" t="s">
        <v>53</v>
      </c>
      <c r="Y1213" t="s">
        <v>85</v>
      </c>
      <c r="Z1213" t="s">
        <v>2835</v>
      </c>
      <c r="BB1213"/>
      <c r="BC1213"/>
    </row>
    <row r="1214" spans="1:56" hidden="1">
      <c r="A1214" t="s">
        <v>346</v>
      </c>
      <c r="C1214" t="s">
        <v>2836</v>
      </c>
      <c r="G1214" t="s">
        <v>139</v>
      </c>
      <c r="H1214" t="s">
        <v>139</v>
      </c>
      <c r="R1214" t="s">
        <v>53</v>
      </c>
      <c r="Y1214" t="s">
        <v>54</v>
      </c>
      <c r="Z1214" t="s">
        <v>2837</v>
      </c>
      <c r="AA1214" t="s">
        <v>64</v>
      </c>
      <c r="AB1214" t="s">
        <v>2838</v>
      </c>
      <c r="BB1214"/>
      <c r="BC1214"/>
    </row>
    <row r="1215" spans="1:56" hidden="1">
      <c r="A1215" t="s">
        <v>346</v>
      </c>
      <c r="B1215" t="s">
        <v>543</v>
      </c>
      <c r="C1215" t="s">
        <v>2839</v>
      </c>
      <c r="H1215" t="s">
        <v>2840</v>
      </c>
      <c r="R1215" t="s">
        <v>53</v>
      </c>
      <c r="Y1215" t="s">
        <v>85</v>
      </c>
      <c r="Z1215" t="s">
        <v>2841</v>
      </c>
      <c r="BB1215"/>
      <c r="BC1215"/>
    </row>
    <row r="1216" spans="1:56" hidden="1">
      <c r="A1216" t="s">
        <v>346</v>
      </c>
      <c r="C1216" t="s">
        <v>259</v>
      </c>
      <c r="G1216" t="s">
        <v>56</v>
      </c>
      <c r="H1216" t="s">
        <v>791</v>
      </c>
      <c r="R1216" t="s">
        <v>53</v>
      </c>
      <c r="Y1216" t="s">
        <v>54</v>
      </c>
      <c r="Z1216" s="5" t="s">
        <v>2842</v>
      </c>
      <c r="BB1216"/>
      <c r="BC1216"/>
    </row>
    <row r="1217" spans="1:55" hidden="1">
      <c r="A1217" t="s">
        <v>346</v>
      </c>
      <c r="H1217" t="s">
        <v>2843</v>
      </c>
      <c r="R1217" t="s">
        <v>53</v>
      </c>
      <c r="Y1217" t="s">
        <v>54</v>
      </c>
      <c r="Z1217" t="s">
        <v>2844</v>
      </c>
      <c r="BB1217"/>
      <c r="BC1217"/>
    </row>
    <row r="1218" spans="1:55" hidden="1">
      <c r="A1218" t="s">
        <v>2845</v>
      </c>
      <c r="C1218" t="s">
        <v>638</v>
      </c>
      <c r="R1218" t="s">
        <v>78</v>
      </c>
      <c r="Y1218" t="s">
        <v>54</v>
      </c>
      <c r="Z1218" t="s">
        <v>2846</v>
      </c>
      <c r="BB1218"/>
      <c r="BC1218"/>
    </row>
    <row r="1219" spans="1:55" hidden="1">
      <c r="A1219" t="s">
        <v>346</v>
      </c>
      <c r="C1219" t="s">
        <v>1404</v>
      </c>
      <c r="H1219" t="s">
        <v>2847</v>
      </c>
      <c r="R1219" t="s">
        <v>53</v>
      </c>
      <c r="Y1219" t="s">
        <v>54</v>
      </c>
      <c r="Z1219" t="s">
        <v>2848</v>
      </c>
      <c r="BB1219"/>
      <c r="BC1219"/>
    </row>
    <row r="1220" spans="1:55" hidden="1">
      <c r="A1220" t="s">
        <v>346</v>
      </c>
      <c r="C1220" t="s">
        <v>378</v>
      </c>
      <c r="H1220" t="s">
        <v>2849</v>
      </c>
      <c r="R1220" t="s">
        <v>53</v>
      </c>
      <c r="Y1220" t="s">
        <v>54</v>
      </c>
      <c r="Z1220" t="s">
        <v>2850</v>
      </c>
      <c r="BB1220"/>
      <c r="BC1220"/>
    </row>
    <row r="1221" spans="1:55" hidden="1">
      <c r="A1221" t="s">
        <v>346</v>
      </c>
      <c r="B1221" t="s">
        <v>1074</v>
      </c>
      <c r="G1221" t="s">
        <v>139</v>
      </c>
      <c r="H1221" t="s">
        <v>139</v>
      </c>
      <c r="R1221" t="s">
        <v>53</v>
      </c>
      <c r="Y1221" t="s">
        <v>1533</v>
      </c>
      <c r="Z1221" t="s">
        <v>2851</v>
      </c>
      <c r="BB1221"/>
      <c r="BC1221"/>
    </row>
    <row r="1222" spans="1:55" hidden="1">
      <c r="A1222" t="s">
        <v>346</v>
      </c>
      <c r="C1222" t="s">
        <v>1180</v>
      </c>
      <c r="H1222" t="s">
        <v>2852</v>
      </c>
      <c r="R1222" t="s">
        <v>53</v>
      </c>
      <c r="Y1222" t="s">
        <v>54</v>
      </c>
      <c r="Z1222" t="s">
        <v>2853</v>
      </c>
      <c r="BB1222"/>
      <c r="BC1222"/>
    </row>
    <row r="1223" spans="1:55" hidden="1">
      <c r="A1223" t="s">
        <v>346</v>
      </c>
      <c r="H1223" t="s">
        <v>2854</v>
      </c>
      <c r="R1223" t="s">
        <v>53</v>
      </c>
      <c r="Y1223" t="s">
        <v>54</v>
      </c>
      <c r="Z1223" t="s">
        <v>2855</v>
      </c>
      <c r="BB1223"/>
      <c r="BC1223"/>
    </row>
    <row r="1224" spans="1:55" hidden="1">
      <c r="A1224" t="s">
        <v>346</v>
      </c>
      <c r="C1224" t="s">
        <v>253</v>
      </c>
      <c r="H1224" t="s">
        <v>2856</v>
      </c>
      <c r="R1224" t="s">
        <v>53</v>
      </c>
      <c r="Y1224" t="s">
        <v>54</v>
      </c>
      <c r="Z1224" t="s">
        <v>2857</v>
      </c>
      <c r="BB1224"/>
      <c r="BC1224"/>
    </row>
    <row r="1225" spans="1:55" hidden="1">
      <c r="A1225" t="s">
        <v>2858</v>
      </c>
      <c r="C1225" t="s">
        <v>2859</v>
      </c>
      <c r="H1225" t="s">
        <v>902</v>
      </c>
      <c r="R1225" t="s">
        <v>53</v>
      </c>
      <c r="Y1225" t="s">
        <v>202</v>
      </c>
      <c r="Z1225" t="s">
        <v>2860</v>
      </c>
      <c r="BB1225"/>
      <c r="BC1225"/>
    </row>
    <row r="1226" spans="1:55" hidden="1">
      <c r="A1226" t="s">
        <v>2861</v>
      </c>
      <c r="B1226" t="s">
        <v>2862</v>
      </c>
      <c r="C1226" t="s">
        <v>2146</v>
      </c>
      <c r="R1226" t="s">
        <v>53</v>
      </c>
      <c r="Y1226" t="s">
        <v>54</v>
      </c>
      <c r="Z1226" t="s">
        <v>2863</v>
      </c>
      <c r="BB1226"/>
      <c r="BC1226"/>
    </row>
    <row r="1227" spans="1:55" hidden="1">
      <c r="A1227" t="s">
        <v>2861</v>
      </c>
      <c r="C1227" t="s">
        <v>1074</v>
      </c>
      <c r="H1227" t="s">
        <v>502</v>
      </c>
      <c r="R1227" t="s">
        <v>53</v>
      </c>
      <c r="Y1227" t="s">
        <v>54</v>
      </c>
      <c r="Z1227" t="s">
        <v>2864</v>
      </c>
      <c r="BB1227"/>
      <c r="BC1227"/>
    </row>
    <row r="1228" spans="1:55" hidden="1">
      <c r="A1228" t="s">
        <v>2865</v>
      </c>
      <c r="C1228" t="s">
        <v>2866</v>
      </c>
      <c r="G1228" t="s">
        <v>783</v>
      </c>
      <c r="H1228" t="s">
        <v>2867</v>
      </c>
      <c r="R1228" t="s">
        <v>53</v>
      </c>
      <c r="Y1228" t="s">
        <v>85</v>
      </c>
      <c r="Z1228" t="s">
        <v>2868</v>
      </c>
      <c r="BB1228"/>
      <c r="BC1228"/>
    </row>
    <row r="1229" spans="1:55" hidden="1">
      <c r="A1229" t="s">
        <v>2869</v>
      </c>
      <c r="C1229" t="s">
        <v>2870</v>
      </c>
      <c r="H1229" t="s">
        <v>218</v>
      </c>
      <c r="R1229" t="s">
        <v>53</v>
      </c>
      <c r="Y1229" t="s">
        <v>54</v>
      </c>
      <c r="Z1229" t="s">
        <v>2871</v>
      </c>
      <c r="BB1229"/>
      <c r="BC1229"/>
    </row>
    <row r="1230" spans="1:55" hidden="1">
      <c r="A1230" t="s">
        <v>2865</v>
      </c>
      <c r="C1230" t="s">
        <v>2872</v>
      </c>
      <c r="G1230" t="s">
        <v>139</v>
      </c>
      <c r="H1230" t="s">
        <v>139</v>
      </c>
      <c r="R1230" t="s">
        <v>53</v>
      </c>
      <c r="Y1230" t="s">
        <v>54</v>
      </c>
      <c r="Z1230" t="s">
        <v>2873</v>
      </c>
      <c r="BB1230"/>
      <c r="BC1230"/>
    </row>
    <row r="1231" spans="1:55" hidden="1">
      <c r="A1231" t="s">
        <v>2874</v>
      </c>
      <c r="C1231" t="s">
        <v>2875</v>
      </c>
      <c r="H1231" t="s">
        <v>2876</v>
      </c>
      <c r="R1231" t="s">
        <v>53</v>
      </c>
      <c r="Y1231" t="s">
        <v>85</v>
      </c>
      <c r="Z1231" t="s">
        <v>2877</v>
      </c>
      <c r="BB1231"/>
      <c r="BC1231"/>
    </row>
    <row r="1232" spans="1:55" hidden="1">
      <c r="A1232" t="s">
        <v>2878</v>
      </c>
      <c r="B1232" t="s">
        <v>2879</v>
      </c>
      <c r="C1232" t="s">
        <v>2880</v>
      </c>
      <c r="H1232" t="s">
        <v>218</v>
      </c>
      <c r="R1232" t="s">
        <v>53</v>
      </c>
      <c r="Y1232" t="s">
        <v>202</v>
      </c>
      <c r="Z1232" t="s">
        <v>2881</v>
      </c>
      <c r="BB1232"/>
      <c r="BC1232"/>
    </row>
    <row r="1233" spans="1:55" hidden="1">
      <c r="A1233" t="s">
        <v>2882</v>
      </c>
      <c r="B1233" t="s">
        <v>1540</v>
      </c>
      <c r="R1233" t="s">
        <v>53</v>
      </c>
      <c r="Y1233" t="s">
        <v>85</v>
      </c>
      <c r="Z1233" t="s">
        <v>2883</v>
      </c>
      <c r="BB1233"/>
      <c r="BC1233"/>
    </row>
    <row r="1234" spans="1:55" hidden="1">
      <c r="A1234" t="s">
        <v>2884</v>
      </c>
      <c r="H1234" t="s">
        <v>86</v>
      </c>
      <c r="R1234" t="s">
        <v>53</v>
      </c>
      <c r="Y1234" t="s">
        <v>54</v>
      </c>
      <c r="Z1234" t="s">
        <v>2885</v>
      </c>
      <c r="BB1234"/>
      <c r="BC1234"/>
    </row>
    <row r="1235" spans="1:55" hidden="1">
      <c r="A1235" t="s">
        <v>2886</v>
      </c>
      <c r="H1235" t="s">
        <v>2887</v>
      </c>
      <c r="R1235" t="s">
        <v>53</v>
      </c>
      <c r="Y1235" t="s">
        <v>54</v>
      </c>
      <c r="Z1235" t="s">
        <v>2888</v>
      </c>
      <c r="BB1235"/>
      <c r="BC1235"/>
    </row>
    <row r="1236" spans="1:55" hidden="1">
      <c r="A1236" t="s">
        <v>2884</v>
      </c>
      <c r="C1236" t="s">
        <v>523</v>
      </c>
      <c r="H1236" t="s">
        <v>396</v>
      </c>
      <c r="R1236" t="s">
        <v>53</v>
      </c>
      <c r="Y1236" t="s">
        <v>54</v>
      </c>
      <c r="Z1236" t="s">
        <v>2889</v>
      </c>
      <c r="BB1236"/>
      <c r="BC1236"/>
    </row>
    <row r="1237" spans="1:55" hidden="1">
      <c r="A1237" t="s">
        <v>2890</v>
      </c>
      <c r="C1237" t="s">
        <v>1173</v>
      </c>
      <c r="H1237" t="s">
        <v>394</v>
      </c>
      <c r="R1237" t="s">
        <v>53</v>
      </c>
      <c r="Y1237" t="s">
        <v>54</v>
      </c>
      <c r="Z1237" t="s">
        <v>2891</v>
      </c>
      <c r="BB1237"/>
      <c r="BC1237"/>
    </row>
    <row r="1238" spans="1:55" hidden="1">
      <c r="R1238" t="s">
        <v>78</v>
      </c>
      <c r="S1238" t="s">
        <v>92</v>
      </c>
      <c r="T1238" t="s">
        <v>2892</v>
      </c>
      <c r="Z1238"/>
      <c r="BB1238"/>
      <c r="BC1238"/>
    </row>
    <row r="1239" spans="1:55" hidden="1">
      <c r="A1239" t="s">
        <v>2893</v>
      </c>
      <c r="G1239" t="s">
        <v>139</v>
      </c>
      <c r="H1239" t="s">
        <v>337</v>
      </c>
      <c r="R1239" t="s">
        <v>78</v>
      </c>
      <c r="Y1239" t="s">
        <v>54</v>
      </c>
      <c r="Z1239" t="s">
        <v>2894</v>
      </c>
      <c r="AI1239" t="s">
        <v>63</v>
      </c>
      <c r="AJ1239" t="s">
        <v>150</v>
      </c>
      <c r="AP1239" t="s">
        <v>150</v>
      </c>
      <c r="BB1239"/>
      <c r="BC1239"/>
    </row>
    <row r="1240" spans="1:55" hidden="1">
      <c r="A1240" t="s">
        <v>2895</v>
      </c>
      <c r="B1240" t="s">
        <v>2896</v>
      </c>
      <c r="C1240" t="s">
        <v>1309</v>
      </c>
      <c r="R1240" t="s">
        <v>78</v>
      </c>
      <c r="S1240" t="s">
        <v>92</v>
      </c>
      <c r="T1240" t="s">
        <v>2897</v>
      </c>
      <c r="Z1240"/>
      <c r="BB1240"/>
      <c r="BC1240"/>
    </row>
    <row r="1241" spans="1:55" hidden="1">
      <c r="A1241" t="s">
        <v>2895</v>
      </c>
      <c r="C1241" t="s">
        <v>215</v>
      </c>
      <c r="H1241" t="s">
        <v>2582</v>
      </c>
      <c r="R1241" t="s">
        <v>53</v>
      </c>
      <c r="Y1241" t="s">
        <v>54</v>
      </c>
      <c r="Z1241" t="s">
        <v>2898</v>
      </c>
      <c r="BB1241"/>
      <c r="BC1241"/>
    </row>
    <row r="1242" spans="1:55" hidden="1">
      <c r="A1242" t="s">
        <v>2899</v>
      </c>
      <c r="B1242" t="s">
        <v>2900</v>
      </c>
      <c r="C1242" t="s">
        <v>2901</v>
      </c>
      <c r="H1242" t="s">
        <v>2902</v>
      </c>
      <c r="R1242" t="s">
        <v>53</v>
      </c>
      <c r="Y1242" t="s">
        <v>54</v>
      </c>
      <c r="Z1242" t="s">
        <v>2903</v>
      </c>
      <c r="BB1242"/>
      <c r="BC1242"/>
    </row>
    <row r="1243" spans="1:55" hidden="1">
      <c r="A1243" t="s">
        <v>2375</v>
      </c>
      <c r="C1243" t="s">
        <v>2904</v>
      </c>
      <c r="R1243" t="s">
        <v>91</v>
      </c>
      <c r="Y1243" t="s">
        <v>54</v>
      </c>
      <c r="Z1243">
        <v>3144554266</v>
      </c>
      <c r="BB1243"/>
      <c r="BC1243"/>
    </row>
    <row r="1244" spans="1:55" hidden="1">
      <c r="A1244" t="s">
        <v>2375</v>
      </c>
      <c r="C1244" t="s">
        <v>504</v>
      </c>
      <c r="R1244" t="s">
        <v>53</v>
      </c>
      <c r="Y1244" t="s">
        <v>85</v>
      </c>
      <c r="Z1244" t="s">
        <v>2905</v>
      </c>
      <c r="BB1244"/>
      <c r="BC1244"/>
    </row>
    <row r="1245" spans="1:55" hidden="1">
      <c r="A1245" t="s">
        <v>2375</v>
      </c>
      <c r="C1245" t="s">
        <v>2906</v>
      </c>
      <c r="H1245" t="s">
        <v>2907</v>
      </c>
      <c r="R1245" t="s">
        <v>53</v>
      </c>
      <c r="Y1245" t="s">
        <v>54</v>
      </c>
      <c r="Z1245" t="s">
        <v>2908</v>
      </c>
      <c r="BB1245"/>
      <c r="BC1245"/>
    </row>
    <row r="1246" spans="1:55" hidden="1">
      <c r="A1246" t="s">
        <v>2375</v>
      </c>
      <c r="C1246" t="s">
        <v>1748</v>
      </c>
      <c r="H1246" t="s">
        <v>2909</v>
      </c>
      <c r="R1246" t="s">
        <v>53</v>
      </c>
      <c r="Y1246" t="s">
        <v>85</v>
      </c>
      <c r="Z1246" t="s">
        <v>2910</v>
      </c>
      <c r="BB1246"/>
      <c r="BC1246"/>
    </row>
    <row r="1247" spans="1:55" hidden="1">
      <c r="A1247" t="s">
        <v>2375</v>
      </c>
      <c r="C1247" t="s">
        <v>2646</v>
      </c>
      <c r="H1247" t="s">
        <v>1982</v>
      </c>
      <c r="R1247" t="s">
        <v>53</v>
      </c>
      <c r="Y1247" t="s">
        <v>54</v>
      </c>
      <c r="Z1247" t="s">
        <v>2911</v>
      </c>
      <c r="BB1247"/>
      <c r="BC1247"/>
    </row>
    <row r="1248" spans="1:55" hidden="1">
      <c r="A1248" t="s">
        <v>2375</v>
      </c>
      <c r="G1248" t="s">
        <v>56</v>
      </c>
      <c r="H1248" t="s">
        <v>1472</v>
      </c>
      <c r="R1248" t="s">
        <v>53</v>
      </c>
      <c r="Y1248" t="s">
        <v>54</v>
      </c>
      <c r="Z1248" s="5" t="s">
        <v>2912</v>
      </c>
      <c r="BB1248"/>
      <c r="BC1248"/>
    </row>
    <row r="1249" spans="1:56" hidden="1">
      <c r="A1249" t="s">
        <v>2375</v>
      </c>
      <c r="G1249" t="s">
        <v>56</v>
      </c>
      <c r="H1249" t="s">
        <v>2913</v>
      </c>
      <c r="R1249" t="s">
        <v>53</v>
      </c>
      <c r="Y1249" t="s">
        <v>54</v>
      </c>
      <c r="Z1249" s="5" t="s">
        <v>2914</v>
      </c>
      <c r="BB1249"/>
      <c r="BC1249"/>
    </row>
    <row r="1250" spans="1:56" hidden="1">
      <c r="A1250" t="s">
        <v>2915</v>
      </c>
      <c r="B1250" t="s">
        <v>411</v>
      </c>
      <c r="C1250" t="s">
        <v>2916</v>
      </c>
      <c r="R1250" t="s">
        <v>53</v>
      </c>
      <c r="Y1250" t="s">
        <v>202</v>
      </c>
      <c r="Z1250" t="s">
        <v>2917</v>
      </c>
      <c r="BB1250"/>
      <c r="BC1250"/>
    </row>
    <row r="1251" spans="1:56" hidden="1">
      <c r="A1251" t="s">
        <v>2375</v>
      </c>
      <c r="C1251" t="s">
        <v>537</v>
      </c>
      <c r="H1251" t="s">
        <v>353</v>
      </c>
      <c r="R1251" t="s">
        <v>53</v>
      </c>
      <c r="Y1251" t="s">
        <v>54</v>
      </c>
      <c r="Z1251" t="s">
        <v>2918</v>
      </c>
      <c r="BB1251"/>
      <c r="BC1251"/>
    </row>
    <row r="1252" spans="1:56" hidden="1">
      <c r="A1252" t="s">
        <v>2915</v>
      </c>
      <c r="C1252" t="s">
        <v>2919</v>
      </c>
      <c r="H1252" t="s">
        <v>902</v>
      </c>
      <c r="R1252" t="s">
        <v>53</v>
      </c>
      <c r="Y1252" t="s">
        <v>85</v>
      </c>
      <c r="Z1252" t="s">
        <v>2920</v>
      </c>
      <c r="BB1252"/>
      <c r="BC1252"/>
    </row>
    <row r="1253" spans="1:56" hidden="1">
      <c r="A1253" t="s">
        <v>2375</v>
      </c>
      <c r="B1253" t="s">
        <v>417</v>
      </c>
      <c r="C1253" t="s">
        <v>2921</v>
      </c>
      <c r="H1253" t="s">
        <v>2922</v>
      </c>
      <c r="R1253" t="s">
        <v>53</v>
      </c>
      <c r="Y1253" t="s">
        <v>85</v>
      </c>
      <c r="Z1253" t="s">
        <v>2923</v>
      </c>
      <c r="BB1253"/>
      <c r="BC1253"/>
    </row>
    <row r="1254" spans="1:56" hidden="1">
      <c r="A1254" t="s">
        <v>2924</v>
      </c>
      <c r="C1254" t="s">
        <v>2925</v>
      </c>
      <c r="H1254" t="s">
        <v>430</v>
      </c>
      <c r="R1254" t="s">
        <v>53</v>
      </c>
      <c r="Y1254" t="s">
        <v>54</v>
      </c>
      <c r="Z1254" t="s">
        <v>2926</v>
      </c>
      <c r="BB1254"/>
      <c r="BC1254"/>
    </row>
    <row r="1255" spans="1:56" hidden="1">
      <c r="A1255" t="s">
        <v>2927</v>
      </c>
      <c r="C1255" t="s">
        <v>563</v>
      </c>
      <c r="R1255" t="s">
        <v>133</v>
      </c>
      <c r="Y1255" t="s">
        <v>54</v>
      </c>
      <c r="Z1255">
        <v>3168455149</v>
      </c>
      <c r="BB1255"/>
      <c r="BC1255"/>
    </row>
    <row r="1256" spans="1:56" hidden="1">
      <c r="A1256" t="s">
        <v>2928</v>
      </c>
      <c r="B1256" t="s">
        <v>2929</v>
      </c>
      <c r="C1256" t="s">
        <v>2930</v>
      </c>
      <c r="L1256" t="s">
        <v>139</v>
      </c>
      <c r="M1256" t="s">
        <v>2931</v>
      </c>
      <c r="R1256" t="s">
        <v>78</v>
      </c>
      <c r="S1256" t="s">
        <v>92</v>
      </c>
      <c r="T1256" t="s">
        <v>2932</v>
      </c>
      <c r="Z1256"/>
      <c r="BB1256"/>
      <c r="BC1256"/>
    </row>
    <row r="1257" spans="1:56" hidden="1">
      <c r="A1257" t="s">
        <v>2933</v>
      </c>
      <c r="B1257" t="s">
        <v>2934</v>
      </c>
      <c r="H1257" t="s">
        <v>2935</v>
      </c>
      <c r="R1257" t="s">
        <v>53</v>
      </c>
      <c r="Y1257" t="s">
        <v>85</v>
      </c>
      <c r="Z1257" t="s">
        <v>2936</v>
      </c>
      <c r="BB1257"/>
      <c r="BC1257"/>
    </row>
    <row r="1258" spans="1:56" hidden="1">
      <c r="A1258" t="s">
        <v>2933</v>
      </c>
      <c r="C1258" t="s">
        <v>2937</v>
      </c>
      <c r="R1258" t="s">
        <v>78</v>
      </c>
      <c r="S1258" t="s">
        <v>92</v>
      </c>
      <c r="T1258" t="s">
        <v>2938</v>
      </c>
      <c r="Z1258"/>
      <c r="BB1258"/>
      <c r="BC1258"/>
    </row>
    <row r="1259" spans="1:56" hidden="1">
      <c r="A1259" t="s">
        <v>2933</v>
      </c>
      <c r="C1259" t="s">
        <v>245</v>
      </c>
      <c r="R1259" t="s">
        <v>78</v>
      </c>
      <c r="Y1259" t="s">
        <v>54</v>
      </c>
      <c r="Z1259">
        <v>3203327878</v>
      </c>
      <c r="AI1259" t="s">
        <v>63</v>
      </c>
      <c r="AJ1259" t="s">
        <v>150</v>
      </c>
      <c r="AP1259" t="s">
        <v>150</v>
      </c>
      <c r="BB1259"/>
      <c r="BC1259"/>
    </row>
    <row r="1260" spans="1:56" hidden="1">
      <c r="A1260" s="9" t="s">
        <v>2933</v>
      </c>
      <c r="B1260" s="9" t="s">
        <v>2231</v>
      </c>
      <c r="C1260" s="9" t="s">
        <v>1764</v>
      </c>
      <c r="G1260" s="9" t="s">
        <v>139</v>
      </c>
      <c r="H1260" s="9" t="s">
        <v>139</v>
      </c>
      <c r="R1260" t="s">
        <v>53</v>
      </c>
      <c r="Y1260" t="s">
        <v>54</v>
      </c>
      <c r="Z1260" s="7" t="s">
        <v>2939</v>
      </c>
      <c r="AB1260" s="9"/>
      <c r="AD1260" s="9"/>
      <c r="AF1260" s="9"/>
      <c r="BB1260" s="8"/>
      <c r="BC1260" s="8"/>
      <c r="BD1260" s="9"/>
    </row>
    <row r="1261" spans="1:56" hidden="1">
      <c r="A1261" t="s">
        <v>2933</v>
      </c>
      <c r="B1261" t="s">
        <v>2238</v>
      </c>
      <c r="C1261" t="s">
        <v>2940</v>
      </c>
      <c r="G1261" t="s">
        <v>139</v>
      </c>
      <c r="H1261" t="s">
        <v>139</v>
      </c>
      <c r="L1261" t="s">
        <v>1332</v>
      </c>
      <c r="R1261" t="s">
        <v>53</v>
      </c>
      <c r="Y1261" t="s">
        <v>85</v>
      </c>
      <c r="Z1261" t="s">
        <v>2941</v>
      </c>
      <c r="BB1261"/>
      <c r="BC1261"/>
    </row>
    <row r="1262" spans="1:56" hidden="1">
      <c r="A1262" t="s">
        <v>2933</v>
      </c>
      <c r="B1262" t="s">
        <v>2695</v>
      </c>
      <c r="C1262" t="s">
        <v>2142</v>
      </c>
      <c r="R1262" t="s">
        <v>78</v>
      </c>
      <c r="S1262" t="s">
        <v>92</v>
      </c>
      <c r="T1262" t="s">
        <v>2942</v>
      </c>
      <c r="Z1262"/>
      <c r="BB1262"/>
      <c r="BC1262"/>
    </row>
    <row r="1263" spans="1:56" hidden="1">
      <c r="A1263" t="s">
        <v>2933</v>
      </c>
      <c r="B1263" t="s">
        <v>2734</v>
      </c>
      <c r="C1263" t="s">
        <v>2943</v>
      </c>
      <c r="H1263" t="s">
        <v>314</v>
      </c>
      <c r="R1263" t="s">
        <v>53</v>
      </c>
      <c r="Y1263" t="s">
        <v>54</v>
      </c>
      <c r="Z1263" t="s">
        <v>2944</v>
      </c>
      <c r="BB1263"/>
      <c r="BC1263"/>
    </row>
    <row r="1264" spans="1:56" hidden="1">
      <c r="A1264" t="s">
        <v>2933</v>
      </c>
      <c r="B1264" t="s">
        <v>2734</v>
      </c>
      <c r="C1264" t="s">
        <v>168</v>
      </c>
      <c r="H1264" t="s">
        <v>2945</v>
      </c>
      <c r="R1264" t="s">
        <v>53</v>
      </c>
      <c r="Y1264" t="s">
        <v>54</v>
      </c>
      <c r="Z1264" t="s">
        <v>2946</v>
      </c>
      <c r="BB1264"/>
      <c r="BC1264"/>
    </row>
    <row r="1265" spans="1:55" hidden="1">
      <c r="A1265" t="s">
        <v>2933</v>
      </c>
      <c r="B1265" t="s">
        <v>2947</v>
      </c>
      <c r="C1265" t="s">
        <v>2948</v>
      </c>
      <c r="G1265" t="s">
        <v>139</v>
      </c>
      <c r="H1265" t="s">
        <v>139</v>
      </c>
      <c r="R1265" t="s">
        <v>53</v>
      </c>
      <c r="Y1265" t="s">
        <v>202</v>
      </c>
      <c r="Z1265" t="s">
        <v>2949</v>
      </c>
      <c r="BB1265"/>
      <c r="BC1265"/>
    </row>
    <row r="1266" spans="1:55" hidden="1">
      <c r="A1266" t="s">
        <v>2933</v>
      </c>
      <c r="C1266" t="s">
        <v>2950</v>
      </c>
      <c r="H1266" t="s">
        <v>1481</v>
      </c>
      <c r="R1266" t="s">
        <v>53</v>
      </c>
      <c r="Y1266" t="s">
        <v>85</v>
      </c>
      <c r="Z1266" t="s">
        <v>2951</v>
      </c>
      <c r="BB1266"/>
      <c r="BC1266"/>
    </row>
    <row r="1267" spans="1:55" hidden="1">
      <c r="A1267" t="s">
        <v>2933</v>
      </c>
      <c r="C1267" t="s">
        <v>2952</v>
      </c>
      <c r="H1267" t="s">
        <v>434</v>
      </c>
      <c r="R1267" t="s">
        <v>53</v>
      </c>
      <c r="Y1267" t="s">
        <v>85</v>
      </c>
      <c r="Z1267" t="s">
        <v>2953</v>
      </c>
      <c r="BB1267"/>
      <c r="BC1267"/>
    </row>
    <row r="1268" spans="1:55" hidden="1">
      <c r="A1268" t="s">
        <v>2954</v>
      </c>
      <c r="R1268" t="s">
        <v>53</v>
      </c>
      <c r="Y1268" t="s">
        <v>54</v>
      </c>
      <c r="Z1268" t="s">
        <v>2955</v>
      </c>
      <c r="BB1268"/>
      <c r="BC1268"/>
    </row>
    <row r="1269" spans="1:55" hidden="1">
      <c r="A1269" t="s">
        <v>2956</v>
      </c>
      <c r="H1269" t="s">
        <v>1129</v>
      </c>
      <c r="R1269" t="s">
        <v>53</v>
      </c>
      <c r="Y1269" t="s">
        <v>54</v>
      </c>
      <c r="Z1269" t="s">
        <v>2957</v>
      </c>
      <c r="BB1269"/>
      <c r="BC1269"/>
    </row>
    <row r="1270" spans="1:55" hidden="1">
      <c r="A1270" t="s">
        <v>2954</v>
      </c>
      <c r="C1270" t="s">
        <v>2958</v>
      </c>
      <c r="R1270" t="s">
        <v>53</v>
      </c>
      <c r="Y1270" t="s">
        <v>54</v>
      </c>
      <c r="Z1270" t="s">
        <v>2959</v>
      </c>
      <c r="BB1270"/>
      <c r="BC1270"/>
    </row>
    <row r="1271" spans="1:55" hidden="1">
      <c r="A1271" t="s">
        <v>2954</v>
      </c>
      <c r="B1271" t="s">
        <v>2960</v>
      </c>
      <c r="C1271" t="s">
        <v>2961</v>
      </c>
      <c r="H1271" t="s">
        <v>2962</v>
      </c>
      <c r="R1271" t="s">
        <v>53</v>
      </c>
      <c r="Y1271" t="s">
        <v>54</v>
      </c>
      <c r="Z1271" t="s">
        <v>2963</v>
      </c>
      <c r="BB1271"/>
      <c r="BC1271"/>
    </row>
    <row r="1272" spans="1:55" hidden="1">
      <c r="A1272" t="s">
        <v>2964</v>
      </c>
      <c r="C1272" t="s">
        <v>354</v>
      </c>
      <c r="H1272" t="s">
        <v>2965</v>
      </c>
      <c r="R1272" t="s">
        <v>53</v>
      </c>
      <c r="Y1272" t="s">
        <v>54</v>
      </c>
      <c r="Z1272" t="s">
        <v>2966</v>
      </c>
      <c r="BB1272"/>
      <c r="BC1272"/>
    </row>
    <row r="1273" spans="1:55" hidden="1">
      <c r="A1273" t="s">
        <v>2967</v>
      </c>
      <c r="H1273" t="s">
        <v>2968</v>
      </c>
      <c r="R1273" t="s">
        <v>53</v>
      </c>
      <c r="Y1273" t="s">
        <v>54</v>
      </c>
      <c r="Z1273" t="s">
        <v>2969</v>
      </c>
      <c r="BB1273"/>
      <c r="BC1273"/>
    </row>
    <row r="1274" spans="1:55" hidden="1">
      <c r="A1274" t="s">
        <v>274</v>
      </c>
      <c r="B1274" t="s">
        <v>2970</v>
      </c>
      <c r="C1274" t="s">
        <v>2971</v>
      </c>
      <c r="R1274" t="s">
        <v>78</v>
      </c>
      <c r="S1274" t="s">
        <v>92</v>
      </c>
      <c r="T1274" t="s">
        <v>2972</v>
      </c>
      <c r="Z1274"/>
      <c r="BB1274"/>
      <c r="BC1274"/>
    </row>
    <row r="1275" spans="1:55" hidden="1">
      <c r="A1275" t="s">
        <v>2973</v>
      </c>
      <c r="G1275" t="s">
        <v>783</v>
      </c>
      <c r="H1275" t="s">
        <v>2974</v>
      </c>
      <c r="R1275" t="s">
        <v>53</v>
      </c>
      <c r="Y1275" t="s">
        <v>85</v>
      </c>
      <c r="Z1275" t="s">
        <v>2975</v>
      </c>
      <c r="BB1275"/>
      <c r="BC1275"/>
    </row>
    <row r="1276" spans="1:55" hidden="1">
      <c r="A1276" t="s">
        <v>2976</v>
      </c>
      <c r="C1276" t="s">
        <v>2977</v>
      </c>
      <c r="R1276" t="s">
        <v>78</v>
      </c>
      <c r="S1276" t="s">
        <v>92</v>
      </c>
      <c r="T1276" t="s">
        <v>2978</v>
      </c>
      <c r="Z1276"/>
      <c r="BB1276"/>
      <c r="BC1276"/>
    </row>
    <row r="1277" spans="1:55" hidden="1">
      <c r="A1277" t="s">
        <v>2979</v>
      </c>
      <c r="B1277" t="s">
        <v>2980</v>
      </c>
      <c r="C1277" t="s">
        <v>1173</v>
      </c>
      <c r="R1277" t="s">
        <v>78</v>
      </c>
      <c r="S1277" t="s">
        <v>92</v>
      </c>
      <c r="T1277" t="s">
        <v>2981</v>
      </c>
      <c r="Z1277"/>
      <c r="BB1277"/>
      <c r="BC1277"/>
    </row>
    <row r="1278" spans="1:55" hidden="1">
      <c r="R1278" t="s">
        <v>78</v>
      </c>
      <c r="S1278" t="s">
        <v>92</v>
      </c>
      <c r="T1278" t="s">
        <v>2982</v>
      </c>
      <c r="Z1278"/>
      <c r="BB1278"/>
      <c r="BC1278"/>
    </row>
    <row r="1279" spans="1:55" hidden="1">
      <c r="A1279" t="s">
        <v>2983</v>
      </c>
      <c r="C1279" t="s">
        <v>2984</v>
      </c>
      <c r="H1279" t="s">
        <v>2985</v>
      </c>
      <c r="R1279" t="s">
        <v>53</v>
      </c>
      <c r="Y1279" t="s">
        <v>54</v>
      </c>
      <c r="Z1279" t="s">
        <v>2986</v>
      </c>
      <c r="BB1279"/>
      <c r="BC1279"/>
    </row>
    <row r="1280" spans="1:55" hidden="1">
      <c r="A1280" t="s">
        <v>2983</v>
      </c>
      <c r="C1280" t="s">
        <v>2984</v>
      </c>
      <c r="H1280" t="s">
        <v>1104</v>
      </c>
      <c r="R1280" t="s">
        <v>53</v>
      </c>
      <c r="Y1280" t="s">
        <v>54</v>
      </c>
      <c r="Z1280" t="s">
        <v>2987</v>
      </c>
      <c r="BB1280"/>
      <c r="BC1280"/>
    </row>
    <row r="1281" spans="1:55" hidden="1">
      <c r="A1281" t="s">
        <v>2983</v>
      </c>
      <c r="C1281" t="s">
        <v>2332</v>
      </c>
      <c r="G1281" t="s">
        <v>139</v>
      </c>
      <c r="H1281" t="s">
        <v>139</v>
      </c>
      <c r="R1281" t="s">
        <v>53</v>
      </c>
      <c r="Y1281" t="s">
        <v>54</v>
      </c>
      <c r="Z1281" t="s">
        <v>2988</v>
      </c>
      <c r="BB1281"/>
      <c r="BC1281"/>
    </row>
    <row r="1282" spans="1:55" hidden="1">
      <c r="A1282" t="s">
        <v>2983</v>
      </c>
      <c r="B1282" t="s">
        <v>2960</v>
      </c>
      <c r="C1282" t="s">
        <v>558</v>
      </c>
      <c r="G1282" t="s">
        <v>139</v>
      </c>
      <c r="H1282" t="s">
        <v>139</v>
      </c>
      <c r="R1282" t="s">
        <v>53</v>
      </c>
      <c r="Y1282" t="s">
        <v>54</v>
      </c>
      <c r="Z1282" t="s">
        <v>2989</v>
      </c>
      <c r="AA1282" t="s">
        <v>63</v>
      </c>
      <c r="AB1282" t="s">
        <v>2990</v>
      </c>
      <c r="BB1282"/>
      <c r="BC1282"/>
    </row>
    <row r="1283" spans="1:55" hidden="1">
      <c r="A1283" t="s">
        <v>2991</v>
      </c>
      <c r="C1283" t="s">
        <v>2992</v>
      </c>
      <c r="R1283" t="s">
        <v>53</v>
      </c>
      <c r="Y1283" t="s">
        <v>54</v>
      </c>
      <c r="Z1283" t="s">
        <v>2993</v>
      </c>
      <c r="AA1283" t="s">
        <v>202</v>
      </c>
      <c r="AB1283" t="s">
        <v>2994</v>
      </c>
      <c r="BB1283"/>
      <c r="BC1283"/>
    </row>
    <row r="1284" spans="1:55" hidden="1">
      <c r="A1284" t="s">
        <v>2991</v>
      </c>
      <c r="C1284" t="s">
        <v>2995</v>
      </c>
      <c r="H1284" t="s">
        <v>2996</v>
      </c>
      <c r="R1284" t="s">
        <v>53</v>
      </c>
      <c r="Y1284" t="s">
        <v>54</v>
      </c>
      <c r="Z1284" t="s">
        <v>2997</v>
      </c>
      <c r="BB1284"/>
      <c r="BC1284"/>
    </row>
    <row r="1285" spans="1:55" hidden="1">
      <c r="A1285" t="s">
        <v>2991</v>
      </c>
      <c r="C1285" t="s">
        <v>2998</v>
      </c>
      <c r="H1285" t="s">
        <v>2999</v>
      </c>
      <c r="R1285" t="s">
        <v>53</v>
      </c>
      <c r="Y1285" t="s">
        <v>54</v>
      </c>
      <c r="Z1285" t="s">
        <v>3000</v>
      </c>
      <c r="BB1285"/>
      <c r="BC1285"/>
    </row>
    <row r="1286" spans="1:55" hidden="1">
      <c r="A1286" t="s">
        <v>2991</v>
      </c>
      <c r="C1286" t="s">
        <v>3001</v>
      </c>
      <c r="R1286" t="s">
        <v>91</v>
      </c>
      <c r="Y1286" t="s">
        <v>54</v>
      </c>
      <c r="Z1286">
        <v>3176582822</v>
      </c>
      <c r="BB1286"/>
      <c r="BC1286"/>
    </row>
    <row r="1287" spans="1:55" hidden="1">
      <c r="A1287" t="s">
        <v>2991</v>
      </c>
      <c r="H1287" t="s">
        <v>3002</v>
      </c>
      <c r="R1287" t="s">
        <v>53</v>
      </c>
      <c r="Y1287" t="s">
        <v>54</v>
      </c>
      <c r="Z1287" t="s">
        <v>3003</v>
      </c>
      <c r="BB1287"/>
      <c r="BC1287"/>
    </row>
    <row r="1288" spans="1:55" hidden="1">
      <c r="A1288" t="s">
        <v>3004</v>
      </c>
      <c r="C1288" t="s">
        <v>3005</v>
      </c>
      <c r="R1288" t="s">
        <v>53</v>
      </c>
      <c r="Y1288" t="s">
        <v>54</v>
      </c>
      <c r="Z1288" t="s">
        <v>3006</v>
      </c>
      <c r="BB1288"/>
      <c r="BC1288"/>
    </row>
    <row r="1289" spans="1:55" hidden="1">
      <c r="A1289" t="s">
        <v>1596</v>
      </c>
      <c r="C1289" t="s">
        <v>1516</v>
      </c>
      <c r="H1289" t="s">
        <v>3007</v>
      </c>
      <c r="R1289" t="s">
        <v>53</v>
      </c>
      <c r="Y1289" t="s">
        <v>54</v>
      </c>
      <c r="Z1289" t="s">
        <v>3008</v>
      </c>
      <c r="BB1289"/>
      <c r="BC1289"/>
    </row>
    <row r="1290" spans="1:55" hidden="1">
      <c r="A1290" t="s">
        <v>1596</v>
      </c>
      <c r="C1290" t="s">
        <v>3009</v>
      </c>
      <c r="G1290" t="s">
        <v>464</v>
      </c>
      <c r="H1290" t="s">
        <v>464</v>
      </c>
      <c r="L1290" t="s">
        <v>464</v>
      </c>
      <c r="R1290" t="s">
        <v>53</v>
      </c>
      <c r="Y1290" t="s">
        <v>54</v>
      </c>
      <c r="Z1290" t="s">
        <v>3010</v>
      </c>
      <c r="BB1290"/>
      <c r="BC1290"/>
    </row>
    <row r="1291" spans="1:55" hidden="1">
      <c r="A1291" t="s">
        <v>1596</v>
      </c>
      <c r="C1291" t="s">
        <v>1748</v>
      </c>
      <c r="H1291" t="s">
        <v>3011</v>
      </c>
      <c r="R1291" t="s">
        <v>53</v>
      </c>
      <c r="Y1291" t="s">
        <v>54</v>
      </c>
      <c r="Z1291" t="s">
        <v>3012</v>
      </c>
      <c r="BB1291"/>
      <c r="BC1291"/>
    </row>
    <row r="1292" spans="1:55" hidden="1">
      <c r="A1292" t="s">
        <v>1596</v>
      </c>
      <c r="G1292" t="s">
        <v>56</v>
      </c>
      <c r="H1292" t="s">
        <v>1472</v>
      </c>
      <c r="R1292" t="s">
        <v>53</v>
      </c>
      <c r="Y1292" t="s">
        <v>54</v>
      </c>
      <c r="Z1292" s="5" t="s">
        <v>3013</v>
      </c>
      <c r="BB1292"/>
      <c r="BC1292"/>
    </row>
    <row r="1293" spans="1:55" hidden="1">
      <c r="A1293" t="s">
        <v>1596</v>
      </c>
      <c r="G1293" t="s">
        <v>56</v>
      </c>
      <c r="H1293" t="s">
        <v>3014</v>
      </c>
      <c r="R1293" t="s">
        <v>53</v>
      </c>
      <c r="Y1293" t="s">
        <v>54</v>
      </c>
      <c r="Z1293" s="5" t="s">
        <v>3015</v>
      </c>
      <c r="BB1293"/>
      <c r="BC1293"/>
    </row>
    <row r="1294" spans="1:55" hidden="1">
      <c r="A1294" t="s">
        <v>1596</v>
      </c>
      <c r="C1294" t="s">
        <v>3016</v>
      </c>
      <c r="R1294" t="s">
        <v>53</v>
      </c>
      <c r="Y1294" t="s">
        <v>54</v>
      </c>
      <c r="Z1294" t="s">
        <v>3017</v>
      </c>
      <c r="BB1294"/>
      <c r="BC1294"/>
    </row>
    <row r="1295" spans="1:55" hidden="1">
      <c r="A1295" t="s">
        <v>1596</v>
      </c>
      <c r="C1295" t="s">
        <v>411</v>
      </c>
      <c r="G1295" t="s">
        <v>56</v>
      </c>
      <c r="H1295" t="s">
        <v>1472</v>
      </c>
      <c r="R1295" t="s">
        <v>53</v>
      </c>
      <c r="Y1295" t="s">
        <v>54</v>
      </c>
      <c r="Z1295" s="5" t="s">
        <v>3018</v>
      </c>
      <c r="BB1295"/>
      <c r="BC1295"/>
    </row>
    <row r="1296" spans="1:55" hidden="1">
      <c r="A1296" t="s">
        <v>1596</v>
      </c>
      <c r="C1296" t="s">
        <v>411</v>
      </c>
      <c r="G1296" t="s">
        <v>56</v>
      </c>
      <c r="H1296" t="s">
        <v>3019</v>
      </c>
      <c r="R1296" t="s">
        <v>53</v>
      </c>
      <c r="Y1296" t="s">
        <v>54</v>
      </c>
      <c r="Z1296" s="5" t="s">
        <v>3020</v>
      </c>
      <c r="BB1296"/>
      <c r="BC1296"/>
    </row>
    <row r="1297" spans="1:55" hidden="1">
      <c r="A1297" t="s">
        <v>1596</v>
      </c>
      <c r="B1297" t="s">
        <v>1910</v>
      </c>
      <c r="C1297" t="s">
        <v>3021</v>
      </c>
      <c r="G1297" t="s">
        <v>139</v>
      </c>
      <c r="H1297" t="s">
        <v>139</v>
      </c>
      <c r="R1297" t="s">
        <v>53</v>
      </c>
      <c r="Y1297" t="s">
        <v>54</v>
      </c>
      <c r="Z1297" t="s">
        <v>3022</v>
      </c>
      <c r="BB1297"/>
      <c r="BC1297"/>
    </row>
    <row r="1298" spans="1:55" hidden="1">
      <c r="A1298" t="s">
        <v>1596</v>
      </c>
      <c r="C1298" t="s">
        <v>3023</v>
      </c>
      <c r="H1298" t="s">
        <v>3024</v>
      </c>
      <c r="R1298" t="s">
        <v>53</v>
      </c>
      <c r="Y1298" t="s">
        <v>54</v>
      </c>
      <c r="Z1298" t="s">
        <v>3025</v>
      </c>
      <c r="BB1298"/>
      <c r="BC1298"/>
    </row>
    <row r="1299" spans="1:55" hidden="1">
      <c r="A1299" t="s">
        <v>1596</v>
      </c>
      <c r="H1299" t="s">
        <v>2221</v>
      </c>
      <c r="R1299" t="s">
        <v>53</v>
      </c>
      <c r="Y1299" t="s">
        <v>54</v>
      </c>
      <c r="Z1299" t="s">
        <v>3026</v>
      </c>
      <c r="BB1299"/>
      <c r="BC1299"/>
    </row>
    <row r="1300" spans="1:55" hidden="1">
      <c r="A1300" t="s">
        <v>1596</v>
      </c>
      <c r="B1300" t="s">
        <v>2734</v>
      </c>
      <c r="C1300" t="s">
        <v>3027</v>
      </c>
      <c r="G1300" t="s">
        <v>139</v>
      </c>
      <c r="H1300" t="s">
        <v>139</v>
      </c>
      <c r="R1300" t="s">
        <v>78</v>
      </c>
      <c r="Y1300" t="s">
        <v>54</v>
      </c>
      <c r="Z1300">
        <v>3157312535</v>
      </c>
      <c r="AI1300" t="s">
        <v>63</v>
      </c>
      <c r="AJ1300" t="s">
        <v>150</v>
      </c>
      <c r="AP1300" t="s">
        <v>150</v>
      </c>
      <c r="BB1300"/>
      <c r="BC1300"/>
    </row>
    <row r="1301" spans="1:55" hidden="1">
      <c r="A1301" t="s">
        <v>1596</v>
      </c>
      <c r="B1301" t="s">
        <v>2734</v>
      </c>
      <c r="H1301" t="s">
        <v>3028</v>
      </c>
      <c r="R1301" t="s">
        <v>53</v>
      </c>
      <c r="Y1301" t="s">
        <v>54</v>
      </c>
      <c r="Z1301" t="s">
        <v>3029</v>
      </c>
      <c r="BB1301"/>
      <c r="BC1301"/>
    </row>
    <row r="1302" spans="1:55" hidden="1">
      <c r="A1302" t="s">
        <v>1596</v>
      </c>
      <c r="B1302" t="s">
        <v>2734</v>
      </c>
      <c r="C1302" t="s">
        <v>988</v>
      </c>
      <c r="G1302" t="s">
        <v>56</v>
      </c>
      <c r="H1302" t="s">
        <v>3030</v>
      </c>
      <c r="R1302" t="s">
        <v>53</v>
      </c>
      <c r="Y1302" t="s">
        <v>54</v>
      </c>
      <c r="Z1302" s="5" t="s">
        <v>3031</v>
      </c>
      <c r="BB1302"/>
      <c r="BC1302"/>
    </row>
    <row r="1303" spans="1:55" hidden="1">
      <c r="A1303" t="s">
        <v>1596</v>
      </c>
      <c r="B1303" t="s">
        <v>2734</v>
      </c>
      <c r="C1303" t="s">
        <v>1543</v>
      </c>
      <c r="R1303" t="s">
        <v>53</v>
      </c>
      <c r="Y1303" t="s">
        <v>54</v>
      </c>
      <c r="Z1303" t="s">
        <v>3032</v>
      </c>
      <c r="BB1303"/>
      <c r="BC1303"/>
    </row>
    <row r="1304" spans="1:55" hidden="1">
      <c r="A1304" t="s">
        <v>1596</v>
      </c>
      <c r="C1304" t="s">
        <v>3033</v>
      </c>
      <c r="H1304" t="s">
        <v>3034</v>
      </c>
      <c r="R1304" t="s">
        <v>53</v>
      </c>
      <c r="Y1304" t="s">
        <v>54</v>
      </c>
      <c r="Z1304" t="s">
        <v>3035</v>
      </c>
      <c r="BB1304"/>
      <c r="BC1304"/>
    </row>
    <row r="1305" spans="1:55" hidden="1">
      <c r="A1305" t="s">
        <v>1596</v>
      </c>
      <c r="B1305" t="s">
        <v>1382</v>
      </c>
      <c r="R1305" t="s">
        <v>53</v>
      </c>
      <c r="Y1305" t="s">
        <v>54</v>
      </c>
      <c r="Z1305" t="s">
        <v>3036</v>
      </c>
      <c r="BB1305"/>
      <c r="BC1305"/>
    </row>
    <row r="1306" spans="1:55" hidden="1">
      <c r="A1306" t="s">
        <v>1596</v>
      </c>
      <c r="C1306" t="s">
        <v>3037</v>
      </c>
      <c r="R1306" t="s">
        <v>53</v>
      </c>
      <c r="Y1306" t="s">
        <v>54</v>
      </c>
      <c r="Z1306" t="s">
        <v>3038</v>
      </c>
      <c r="BB1306"/>
      <c r="BC1306"/>
    </row>
    <row r="1307" spans="1:55" hidden="1">
      <c r="A1307" t="s">
        <v>1596</v>
      </c>
      <c r="C1307" t="s">
        <v>3039</v>
      </c>
      <c r="R1307" t="s">
        <v>53</v>
      </c>
      <c r="Y1307" t="s">
        <v>54</v>
      </c>
      <c r="Z1307" t="s">
        <v>3040</v>
      </c>
      <c r="BB1307"/>
      <c r="BC1307"/>
    </row>
    <row r="1308" spans="1:55" hidden="1">
      <c r="A1308" t="s">
        <v>1596</v>
      </c>
      <c r="C1308" t="s">
        <v>1636</v>
      </c>
      <c r="R1308" t="s">
        <v>78</v>
      </c>
      <c r="S1308" t="s">
        <v>92</v>
      </c>
      <c r="T1308" t="s">
        <v>3041</v>
      </c>
      <c r="Z1308"/>
      <c r="BB1308"/>
      <c r="BC1308"/>
    </row>
    <row r="1309" spans="1:55" hidden="1">
      <c r="A1309" t="s">
        <v>1596</v>
      </c>
      <c r="B1309" t="s">
        <v>3042</v>
      </c>
      <c r="C1309" t="s">
        <v>3043</v>
      </c>
      <c r="H1309" t="s">
        <v>3044</v>
      </c>
      <c r="L1309" t="s">
        <v>530</v>
      </c>
      <c r="R1309" t="s">
        <v>53</v>
      </c>
      <c r="Y1309" t="s">
        <v>85</v>
      </c>
      <c r="Z1309" t="s">
        <v>3045</v>
      </c>
      <c r="BB1309"/>
      <c r="BC1309"/>
    </row>
    <row r="1310" spans="1:55" hidden="1">
      <c r="A1310" t="s">
        <v>1596</v>
      </c>
      <c r="B1310" t="s">
        <v>3042</v>
      </c>
      <c r="C1310" t="s">
        <v>3043</v>
      </c>
      <c r="H1310" t="s">
        <v>3046</v>
      </c>
      <c r="L1310" t="s">
        <v>530</v>
      </c>
      <c r="R1310" t="s">
        <v>53</v>
      </c>
      <c r="Y1310" t="s">
        <v>85</v>
      </c>
      <c r="Z1310" t="s">
        <v>3045</v>
      </c>
      <c r="BB1310"/>
      <c r="BC1310"/>
    </row>
    <row r="1311" spans="1:55" hidden="1">
      <c r="A1311" t="s">
        <v>1596</v>
      </c>
      <c r="C1311" t="s">
        <v>3047</v>
      </c>
      <c r="H1311" t="s">
        <v>3048</v>
      </c>
      <c r="R1311" t="s">
        <v>53</v>
      </c>
      <c r="Y1311" t="s">
        <v>54</v>
      </c>
      <c r="Z1311" t="s">
        <v>3049</v>
      </c>
      <c r="BB1311"/>
      <c r="BC1311"/>
    </row>
    <row r="1312" spans="1:55" hidden="1">
      <c r="A1312" t="s">
        <v>1596</v>
      </c>
      <c r="C1312" t="s">
        <v>417</v>
      </c>
      <c r="R1312" t="s">
        <v>53</v>
      </c>
      <c r="Y1312" t="s">
        <v>54</v>
      </c>
      <c r="Z1312">
        <v>3187161603</v>
      </c>
      <c r="BB1312"/>
      <c r="BC1312"/>
    </row>
    <row r="1313" spans="1:55" hidden="1">
      <c r="A1313" t="s">
        <v>1596</v>
      </c>
      <c r="C1313" t="s">
        <v>2960</v>
      </c>
      <c r="H1313" t="s">
        <v>342</v>
      </c>
      <c r="R1313" t="s">
        <v>53</v>
      </c>
      <c r="Y1313" t="s">
        <v>54</v>
      </c>
      <c r="Z1313" t="s">
        <v>3050</v>
      </c>
      <c r="BB1313"/>
      <c r="BC1313"/>
    </row>
    <row r="1314" spans="1:55" hidden="1">
      <c r="A1314" t="s">
        <v>3051</v>
      </c>
      <c r="C1314" t="s">
        <v>558</v>
      </c>
      <c r="R1314" t="s">
        <v>53</v>
      </c>
      <c r="Y1314" t="s">
        <v>54</v>
      </c>
      <c r="Z1314" t="s">
        <v>3052</v>
      </c>
      <c r="BB1314"/>
      <c r="BC1314"/>
    </row>
    <row r="1315" spans="1:55" hidden="1">
      <c r="A1315" t="s">
        <v>3051</v>
      </c>
      <c r="C1315" t="s">
        <v>3053</v>
      </c>
      <c r="G1315" t="s">
        <v>56</v>
      </c>
      <c r="H1315" t="s">
        <v>791</v>
      </c>
      <c r="R1315" t="s">
        <v>53</v>
      </c>
      <c r="Y1315" t="s">
        <v>54</v>
      </c>
      <c r="Z1315" s="5" t="s">
        <v>3054</v>
      </c>
      <c r="BB1315"/>
      <c r="BC1315"/>
    </row>
    <row r="1316" spans="1:55" hidden="1">
      <c r="A1316" t="s">
        <v>3055</v>
      </c>
      <c r="R1316" t="s">
        <v>53</v>
      </c>
      <c r="Y1316" t="s">
        <v>612</v>
      </c>
      <c r="Z1316" t="s">
        <v>3056</v>
      </c>
      <c r="BB1316"/>
      <c r="BC1316"/>
    </row>
    <row r="1317" spans="1:55" hidden="1">
      <c r="A1317" t="s">
        <v>3055</v>
      </c>
      <c r="C1317" t="s">
        <v>1389</v>
      </c>
      <c r="H1317" t="s">
        <v>3057</v>
      </c>
      <c r="R1317" t="s">
        <v>53</v>
      </c>
      <c r="Y1317" t="s">
        <v>54</v>
      </c>
      <c r="Z1317" t="s">
        <v>3058</v>
      </c>
      <c r="BB1317"/>
      <c r="BC1317"/>
    </row>
    <row r="1318" spans="1:55" hidden="1">
      <c r="A1318" t="s">
        <v>3055</v>
      </c>
      <c r="G1318" t="s">
        <v>783</v>
      </c>
      <c r="H1318" t="s">
        <v>783</v>
      </c>
      <c r="R1318" t="s">
        <v>53</v>
      </c>
      <c r="Y1318" t="s">
        <v>612</v>
      </c>
      <c r="Z1318" t="s">
        <v>3059</v>
      </c>
      <c r="BB1318"/>
      <c r="BC1318"/>
    </row>
    <row r="1319" spans="1:55" hidden="1">
      <c r="A1319" t="s">
        <v>3060</v>
      </c>
      <c r="C1319" t="s">
        <v>1784</v>
      </c>
      <c r="H1319" t="s">
        <v>3061</v>
      </c>
      <c r="R1319" t="s">
        <v>53</v>
      </c>
      <c r="Y1319" t="s">
        <v>54</v>
      </c>
      <c r="Z1319" t="s">
        <v>3062</v>
      </c>
      <c r="BB1319"/>
      <c r="BC1319"/>
    </row>
    <row r="1320" spans="1:55" hidden="1">
      <c r="A1320" t="s">
        <v>3060</v>
      </c>
      <c r="C1320" t="s">
        <v>991</v>
      </c>
      <c r="H1320" t="s">
        <v>3063</v>
      </c>
      <c r="L1320" t="s">
        <v>3064</v>
      </c>
      <c r="R1320" t="s">
        <v>53</v>
      </c>
      <c r="Y1320" t="s">
        <v>54</v>
      </c>
      <c r="Z1320" t="s">
        <v>3065</v>
      </c>
      <c r="BB1320"/>
      <c r="BC1320"/>
    </row>
    <row r="1321" spans="1:55" hidden="1">
      <c r="A1321" t="s">
        <v>3066</v>
      </c>
      <c r="H1321" t="s">
        <v>3067</v>
      </c>
      <c r="R1321" t="s">
        <v>53</v>
      </c>
      <c r="Y1321" t="s">
        <v>54</v>
      </c>
      <c r="Z1321" t="s">
        <v>3068</v>
      </c>
      <c r="BB1321"/>
      <c r="BC1321"/>
    </row>
    <row r="1322" spans="1:55" hidden="1">
      <c r="A1322" t="s">
        <v>3069</v>
      </c>
      <c r="C1322" t="s">
        <v>939</v>
      </c>
      <c r="H1322" t="s">
        <v>3070</v>
      </c>
      <c r="R1322" t="s">
        <v>53</v>
      </c>
      <c r="Y1322" t="s">
        <v>85</v>
      </c>
      <c r="Z1322" t="s">
        <v>3071</v>
      </c>
      <c r="BB1322"/>
      <c r="BC1322"/>
    </row>
    <row r="1323" spans="1:55" hidden="1">
      <c r="A1323" t="s">
        <v>3069</v>
      </c>
      <c r="B1323" t="s">
        <v>3072</v>
      </c>
      <c r="H1323" t="s">
        <v>3073</v>
      </c>
      <c r="R1323" t="s">
        <v>53</v>
      </c>
      <c r="Y1323" t="s">
        <v>612</v>
      </c>
      <c r="Z1323" t="s">
        <v>3074</v>
      </c>
      <c r="BB1323"/>
      <c r="BC1323"/>
    </row>
    <row r="1324" spans="1:55" hidden="1">
      <c r="A1324" t="s">
        <v>3069</v>
      </c>
      <c r="H1324" t="s">
        <v>3075</v>
      </c>
      <c r="R1324" t="s">
        <v>53</v>
      </c>
      <c r="Y1324" t="s">
        <v>54</v>
      </c>
      <c r="Z1324" t="s">
        <v>3076</v>
      </c>
      <c r="BB1324"/>
      <c r="BC1324"/>
    </row>
    <row r="1325" spans="1:55" hidden="1">
      <c r="A1325" t="s">
        <v>3069</v>
      </c>
      <c r="B1325" t="s">
        <v>733</v>
      </c>
      <c r="C1325" t="s">
        <v>1546</v>
      </c>
      <c r="R1325" t="s">
        <v>53</v>
      </c>
      <c r="Y1325" t="s">
        <v>54</v>
      </c>
      <c r="Z1325" t="s">
        <v>3077</v>
      </c>
      <c r="BB1325"/>
      <c r="BC1325"/>
    </row>
    <row r="1326" spans="1:55" hidden="1">
      <c r="A1326" t="s">
        <v>3069</v>
      </c>
      <c r="C1326" t="s">
        <v>3078</v>
      </c>
      <c r="H1326" t="s">
        <v>3079</v>
      </c>
      <c r="R1326" t="s">
        <v>53</v>
      </c>
      <c r="Y1326" t="s">
        <v>54</v>
      </c>
      <c r="Z1326">
        <v>573118236178</v>
      </c>
      <c r="BB1326"/>
      <c r="BC1326"/>
    </row>
    <row r="1327" spans="1:55" hidden="1">
      <c r="A1327" t="s">
        <v>3069</v>
      </c>
      <c r="C1327" t="s">
        <v>3080</v>
      </c>
      <c r="R1327" t="s">
        <v>78</v>
      </c>
      <c r="S1327" t="s">
        <v>92</v>
      </c>
      <c r="T1327" t="s">
        <v>3081</v>
      </c>
      <c r="Z1327"/>
      <c r="BB1327"/>
      <c r="BC1327"/>
    </row>
    <row r="1328" spans="1:55" hidden="1">
      <c r="A1328" t="s">
        <v>3069</v>
      </c>
      <c r="G1328" t="s">
        <v>56</v>
      </c>
      <c r="H1328" t="s">
        <v>1705</v>
      </c>
      <c r="R1328" t="s">
        <v>53</v>
      </c>
      <c r="Y1328" t="s">
        <v>54</v>
      </c>
      <c r="Z1328" s="5">
        <v>3104570547</v>
      </c>
      <c r="BB1328"/>
      <c r="BC1328"/>
    </row>
    <row r="1329" spans="1:55" hidden="1">
      <c r="A1329" t="s">
        <v>3069</v>
      </c>
      <c r="B1329" t="s">
        <v>3082</v>
      </c>
      <c r="C1329" t="s">
        <v>598</v>
      </c>
      <c r="R1329" t="s">
        <v>78</v>
      </c>
      <c r="S1329" t="s">
        <v>92</v>
      </c>
      <c r="T1329" t="s">
        <v>3083</v>
      </c>
      <c r="Z1329"/>
      <c r="BB1329"/>
      <c r="BC1329"/>
    </row>
    <row r="1330" spans="1:55" hidden="1">
      <c r="A1330" t="s">
        <v>3069</v>
      </c>
      <c r="C1330" t="s">
        <v>1531</v>
      </c>
      <c r="H1330" t="s">
        <v>218</v>
      </c>
      <c r="R1330" t="s">
        <v>53</v>
      </c>
      <c r="Y1330" t="s">
        <v>85</v>
      </c>
      <c r="Z1330" t="s">
        <v>3084</v>
      </c>
      <c r="BB1330"/>
      <c r="BC1330"/>
    </row>
    <row r="1331" spans="1:55" hidden="1">
      <c r="A1331" t="s">
        <v>3085</v>
      </c>
      <c r="C1331" t="s">
        <v>3086</v>
      </c>
      <c r="R1331" t="s">
        <v>53</v>
      </c>
      <c r="Y1331" t="s">
        <v>54</v>
      </c>
      <c r="Z1331" t="s">
        <v>3087</v>
      </c>
      <c r="BB1331"/>
      <c r="BC1331"/>
    </row>
    <row r="1332" spans="1:55" hidden="1">
      <c r="A1332" t="s">
        <v>3069</v>
      </c>
      <c r="C1332" t="s">
        <v>3088</v>
      </c>
      <c r="R1332" t="s">
        <v>53</v>
      </c>
      <c r="Y1332" t="s">
        <v>85</v>
      </c>
      <c r="Z1332" t="s">
        <v>3089</v>
      </c>
      <c r="BB1332"/>
      <c r="BC1332"/>
    </row>
    <row r="1333" spans="1:55" hidden="1">
      <c r="A1333" t="s">
        <v>3069</v>
      </c>
      <c r="C1333" t="s">
        <v>168</v>
      </c>
      <c r="R1333" t="s">
        <v>53</v>
      </c>
      <c r="Y1333" t="s">
        <v>85</v>
      </c>
      <c r="Z1333" t="s">
        <v>3090</v>
      </c>
      <c r="BB1333"/>
      <c r="BC1333"/>
    </row>
    <row r="1334" spans="1:55" hidden="1">
      <c r="A1334" t="s">
        <v>3069</v>
      </c>
      <c r="H1334" t="s">
        <v>3091</v>
      </c>
      <c r="R1334" t="s">
        <v>53</v>
      </c>
      <c r="Y1334" t="s">
        <v>54</v>
      </c>
      <c r="Z1334" t="s">
        <v>3092</v>
      </c>
      <c r="BB1334"/>
      <c r="BC1334"/>
    </row>
    <row r="1335" spans="1:55" hidden="1">
      <c r="A1335" t="s">
        <v>3085</v>
      </c>
      <c r="C1335" t="s">
        <v>605</v>
      </c>
      <c r="H1335" t="s">
        <v>3093</v>
      </c>
      <c r="R1335" t="s">
        <v>53</v>
      </c>
      <c r="Y1335" t="s">
        <v>54</v>
      </c>
      <c r="Z1335" t="s">
        <v>3094</v>
      </c>
      <c r="BB1335"/>
      <c r="BC1335"/>
    </row>
    <row r="1336" spans="1:55" hidden="1">
      <c r="A1336" t="s">
        <v>3095</v>
      </c>
      <c r="R1336" t="s">
        <v>78</v>
      </c>
      <c r="Y1336" t="s">
        <v>54</v>
      </c>
      <c r="Z1336">
        <v>3155253215</v>
      </c>
      <c r="AA1336" t="s">
        <v>63</v>
      </c>
      <c r="AB1336" t="s">
        <v>3096</v>
      </c>
      <c r="BB1336"/>
      <c r="BC1336"/>
    </row>
    <row r="1337" spans="1:55" hidden="1">
      <c r="A1337" t="s">
        <v>3069</v>
      </c>
      <c r="B1337" t="s">
        <v>2591</v>
      </c>
      <c r="C1337" t="s">
        <v>872</v>
      </c>
      <c r="R1337" t="s">
        <v>133</v>
      </c>
      <c r="Y1337" t="s">
        <v>54</v>
      </c>
      <c r="Z1337">
        <v>3113419388</v>
      </c>
      <c r="BB1337"/>
      <c r="BC1337"/>
    </row>
    <row r="1338" spans="1:55" hidden="1">
      <c r="A1338" t="s">
        <v>3085</v>
      </c>
      <c r="B1338" t="s">
        <v>2591</v>
      </c>
      <c r="C1338" t="s">
        <v>3097</v>
      </c>
      <c r="H1338" t="s">
        <v>1950</v>
      </c>
      <c r="R1338" t="s">
        <v>53</v>
      </c>
      <c r="Y1338" t="s">
        <v>54</v>
      </c>
      <c r="Z1338" t="s">
        <v>3098</v>
      </c>
      <c r="BB1338"/>
      <c r="BC1338"/>
    </row>
    <row r="1339" spans="1:55" hidden="1">
      <c r="A1339" t="s">
        <v>3069</v>
      </c>
      <c r="C1339" t="s">
        <v>3099</v>
      </c>
      <c r="H1339" t="s">
        <v>3100</v>
      </c>
      <c r="R1339" t="s">
        <v>53</v>
      </c>
      <c r="Y1339" t="s">
        <v>54</v>
      </c>
      <c r="Z1339" t="s">
        <v>3101</v>
      </c>
      <c r="BB1339"/>
      <c r="BC1339"/>
    </row>
    <row r="1340" spans="1:55" hidden="1">
      <c r="A1340" t="s">
        <v>3069</v>
      </c>
      <c r="H1340" t="s">
        <v>3102</v>
      </c>
      <c r="R1340" t="s">
        <v>53</v>
      </c>
      <c r="Y1340" t="s">
        <v>54</v>
      </c>
      <c r="Z1340" t="s">
        <v>3103</v>
      </c>
      <c r="BB1340"/>
      <c r="BC1340"/>
    </row>
    <row r="1341" spans="1:55" hidden="1">
      <c r="A1341" t="s">
        <v>3085</v>
      </c>
      <c r="C1341" t="s">
        <v>3104</v>
      </c>
      <c r="H1341" t="s">
        <v>3105</v>
      </c>
      <c r="R1341" t="s">
        <v>53</v>
      </c>
      <c r="Y1341" t="s">
        <v>54</v>
      </c>
      <c r="Z1341" t="s">
        <v>3106</v>
      </c>
      <c r="BB1341"/>
      <c r="BC1341"/>
    </row>
    <row r="1342" spans="1:55" hidden="1">
      <c r="A1342" t="s">
        <v>3085</v>
      </c>
      <c r="C1342" t="s">
        <v>259</v>
      </c>
      <c r="R1342" t="s">
        <v>53</v>
      </c>
      <c r="Y1342" t="s">
        <v>54</v>
      </c>
      <c r="Z1342" t="s">
        <v>3107</v>
      </c>
      <c r="BB1342"/>
      <c r="BC1342"/>
    </row>
    <row r="1343" spans="1:55" hidden="1">
      <c r="A1343" t="s">
        <v>3069</v>
      </c>
      <c r="B1343" t="s">
        <v>674</v>
      </c>
      <c r="C1343">
        <v>34</v>
      </c>
      <c r="H1343" t="s">
        <v>3108</v>
      </c>
      <c r="R1343" t="s">
        <v>53</v>
      </c>
      <c r="Y1343" t="s">
        <v>202</v>
      </c>
      <c r="Z1343" t="s">
        <v>3109</v>
      </c>
      <c r="BB1343"/>
      <c r="BC1343"/>
    </row>
    <row r="1344" spans="1:55" hidden="1">
      <c r="A1344" t="s">
        <v>3085</v>
      </c>
      <c r="C1344" t="s">
        <v>1309</v>
      </c>
      <c r="H1344" t="s">
        <v>883</v>
      </c>
      <c r="R1344" t="s">
        <v>53</v>
      </c>
      <c r="Y1344" t="s">
        <v>54</v>
      </c>
      <c r="Z1344" t="s">
        <v>3110</v>
      </c>
      <c r="BB1344"/>
      <c r="BC1344"/>
    </row>
    <row r="1345" spans="1:55" hidden="1">
      <c r="A1345" t="s">
        <v>3069</v>
      </c>
      <c r="B1345" t="s">
        <v>565</v>
      </c>
      <c r="C1345" t="s">
        <v>1734</v>
      </c>
      <c r="R1345" t="s">
        <v>53</v>
      </c>
      <c r="Y1345" t="s">
        <v>85</v>
      </c>
      <c r="Z1345" t="s">
        <v>3111</v>
      </c>
      <c r="BB1345"/>
      <c r="BC1345"/>
    </row>
    <row r="1346" spans="1:55" hidden="1">
      <c r="A1346" t="s">
        <v>3085</v>
      </c>
      <c r="C1346" t="s">
        <v>3112</v>
      </c>
      <c r="G1346" t="s">
        <v>783</v>
      </c>
      <c r="H1346" t="s">
        <v>3113</v>
      </c>
      <c r="R1346" t="s">
        <v>53</v>
      </c>
      <c r="Y1346" t="s">
        <v>54</v>
      </c>
      <c r="Z1346" t="s">
        <v>3114</v>
      </c>
      <c r="BB1346"/>
      <c r="BC1346"/>
    </row>
    <row r="1347" spans="1:55" hidden="1">
      <c r="A1347" t="s">
        <v>3069</v>
      </c>
      <c r="C1347" t="s">
        <v>118</v>
      </c>
      <c r="H1347" t="s">
        <v>3115</v>
      </c>
      <c r="R1347" t="s">
        <v>53</v>
      </c>
      <c r="Y1347" t="s">
        <v>85</v>
      </c>
      <c r="Z1347" t="s">
        <v>3116</v>
      </c>
      <c r="BB1347"/>
      <c r="BC1347"/>
    </row>
    <row r="1348" spans="1:55" hidden="1">
      <c r="A1348" t="s">
        <v>3069</v>
      </c>
      <c r="B1348" t="s">
        <v>3117</v>
      </c>
      <c r="C1348" t="s">
        <v>3118</v>
      </c>
      <c r="G1348" t="s">
        <v>56</v>
      </c>
      <c r="H1348" t="s">
        <v>791</v>
      </c>
      <c r="R1348" t="s">
        <v>53</v>
      </c>
      <c r="Y1348" t="s">
        <v>54</v>
      </c>
      <c r="Z1348" s="5" t="s">
        <v>3119</v>
      </c>
      <c r="BB1348"/>
      <c r="BC1348"/>
    </row>
    <row r="1349" spans="1:55" hidden="1">
      <c r="A1349" t="s">
        <v>3085</v>
      </c>
      <c r="C1349" t="s">
        <v>739</v>
      </c>
      <c r="H1349" t="s">
        <v>3120</v>
      </c>
      <c r="R1349" t="s">
        <v>53</v>
      </c>
      <c r="Y1349" t="s">
        <v>54</v>
      </c>
      <c r="Z1349" t="s">
        <v>3121</v>
      </c>
      <c r="BB1349"/>
      <c r="BC1349"/>
    </row>
    <row r="1350" spans="1:55" hidden="1">
      <c r="A1350" t="s">
        <v>3122</v>
      </c>
      <c r="H1350" t="s">
        <v>3123</v>
      </c>
      <c r="R1350" t="s">
        <v>53</v>
      </c>
      <c r="Y1350" t="s">
        <v>54</v>
      </c>
      <c r="Z1350" t="s">
        <v>3124</v>
      </c>
      <c r="BB1350"/>
      <c r="BC1350"/>
    </row>
    <row r="1351" spans="1:55" hidden="1">
      <c r="A1351" t="s">
        <v>841</v>
      </c>
      <c r="B1351" t="s">
        <v>687</v>
      </c>
      <c r="C1351" t="s">
        <v>1453</v>
      </c>
      <c r="H1351" t="s">
        <v>883</v>
      </c>
      <c r="R1351" t="s">
        <v>53</v>
      </c>
      <c r="Y1351" t="s">
        <v>54</v>
      </c>
      <c r="Z1351" t="s">
        <v>3125</v>
      </c>
      <c r="BB1351"/>
      <c r="BC1351"/>
    </row>
    <row r="1352" spans="1:55" hidden="1">
      <c r="A1352" t="s">
        <v>841</v>
      </c>
      <c r="H1352" t="s">
        <v>3126</v>
      </c>
      <c r="R1352" t="s">
        <v>53</v>
      </c>
      <c r="Y1352" t="s">
        <v>54</v>
      </c>
      <c r="Z1352" t="s">
        <v>3127</v>
      </c>
      <c r="BB1352"/>
      <c r="BC1352"/>
    </row>
    <row r="1353" spans="1:55" hidden="1">
      <c r="A1353" t="s">
        <v>3122</v>
      </c>
      <c r="C1353" t="s">
        <v>3128</v>
      </c>
      <c r="R1353" t="s">
        <v>78</v>
      </c>
      <c r="Y1353" t="s">
        <v>54</v>
      </c>
      <c r="Z1353" t="s">
        <v>3129</v>
      </c>
      <c r="BB1353"/>
      <c r="BC1353"/>
    </row>
    <row r="1354" spans="1:55" hidden="1">
      <c r="A1354" t="s">
        <v>3122</v>
      </c>
      <c r="C1354" t="s">
        <v>3130</v>
      </c>
      <c r="H1354" t="s">
        <v>3131</v>
      </c>
      <c r="R1354" t="s">
        <v>53</v>
      </c>
      <c r="Y1354" t="s">
        <v>54</v>
      </c>
      <c r="Z1354" t="s">
        <v>3132</v>
      </c>
      <c r="BB1354"/>
      <c r="BC1354"/>
    </row>
    <row r="1355" spans="1:55" hidden="1">
      <c r="A1355" t="s">
        <v>841</v>
      </c>
      <c r="C1355" t="s">
        <v>3133</v>
      </c>
      <c r="H1355" t="s">
        <v>3134</v>
      </c>
      <c r="R1355" t="s">
        <v>78</v>
      </c>
      <c r="Y1355" t="s">
        <v>54</v>
      </c>
      <c r="Z1355">
        <v>3155798881</v>
      </c>
      <c r="AI1355" t="s">
        <v>63</v>
      </c>
      <c r="AJ1355" t="s">
        <v>150</v>
      </c>
      <c r="AP1355" t="s">
        <v>150</v>
      </c>
      <c r="BB1355"/>
      <c r="BC1355"/>
    </row>
    <row r="1356" spans="1:55" hidden="1">
      <c r="A1356" t="s">
        <v>841</v>
      </c>
      <c r="C1356" t="s">
        <v>127</v>
      </c>
      <c r="H1356" t="s">
        <v>3135</v>
      </c>
      <c r="R1356" t="s">
        <v>53</v>
      </c>
      <c r="Y1356" t="s">
        <v>54</v>
      </c>
      <c r="Z1356" t="s">
        <v>3136</v>
      </c>
      <c r="BB1356"/>
      <c r="BC1356"/>
    </row>
    <row r="1357" spans="1:55" hidden="1">
      <c r="A1357" t="s">
        <v>841</v>
      </c>
      <c r="C1357" t="s">
        <v>1748</v>
      </c>
      <c r="R1357" t="s">
        <v>91</v>
      </c>
      <c r="Y1357" t="s">
        <v>54</v>
      </c>
      <c r="Z1357">
        <v>3148777930</v>
      </c>
      <c r="BB1357"/>
      <c r="BC1357"/>
    </row>
    <row r="1358" spans="1:55" hidden="1">
      <c r="A1358" t="s">
        <v>841</v>
      </c>
      <c r="C1358" t="s">
        <v>247</v>
      </c>
      <c r="H1358" t="s">
        <v>724</v>
      </c>
      <c r="R1358" t="s">
        <v>53</v>
      </c>
      <c r="Y1358" t="s">
        <v>54</v>
      </c>
      <c r="Z1358" t="s">
        <v>3137</v>
      </c>
      <c r="AA1358" t="s">
        <v>63</v>
      </c>
      <c r="AB1358" t="s">
        <v>3138</v>
      </c>
      <c r="BB1358"/>
      <c r="BC1358"/>
    </row>
    <row r="1359" spans="1:55" hidden="1">
      <c r="A1359" t="s">
        <v>841</v>
      </c>
      <c r="H1359" t="s">
        <v>3139</v>
      </c>
      <c r="R1359" t="s">
        <v>53</v>
      </c>
      <c r="Y1359" t="s">
        <v>54</v>
      </c>
      <c r="Z1359" t="s">
        <v>3140</v>
      </c>
      <c r="BB1359"/>
      <c r="BC1359"/>
    </row>
    <row r="1360" spans="1:55" hidden="1">
      <c r="A1360" t="s">
        <v>841</v>
      </c>
      <c r="C1360" t="s">
        <v>1777</v>
      </c>
      <c r="R1360" t="s">
        <v>78</v>
      </c>
      <c r="Y1360" t="s">
        <v>54</v>
      </c>
      <c r="Z1360">
        <v>3164727512</v>
      </c>
      <c r="AI1360" t="s">
        <v>63</v>
      </c>
      <c r="AJ1360" t="s">
        <v>150</v>
      </c>
      <c r="AP1360" t="s">
        <v>150</v>
      </c>
      <c r="BB1360"/>
      <c r="BC1360"/>
    </row>
    <row r="1361" spans="1:55" hidden="1">
      <c r="A1361" t="s">
        <v>3141</v>
      </c>
      <c r="C1361" t="s">
        <v>3142</v>
      </c>
      <c r="H1361" t="s">
        <v>3143</v>
      </c>
      <c r="R1361" t="s">
        <v>53</v>
      </c>
      <c r="Y1361" t="s">
        <v>54</v>
      </c>
      <c r="Z1361" t="s">
        <v>3144</v>
      </c>
      <c r="BB1361"/>
      <c r="BC1361"/>
    </row>
    <row r="1362" spans="1:55" hidden="1">
      <c r="A1362" t="s">
        <v>841</v>
      </c>
      <c r="C1362" t="s">
        <v>3145</v>
      </c>
      <c r="R1362" t="s">
        <v>91</v>
      </c>
      <c r="Y1362" t="s">
        <v>63</v>
      </c>
      <c r="Z1362">
        <v>3173252215</v>
      </c>
      <c r="AA1362" t="s">
        <v>54</v>
      </c>
      <c r="AB1362">
        <v>3173688775</v>
      </c>
      <c r="BB1362"/>
      <c r="BC1362"/>
    </row>
    <row r="1363" spans="1:55" hidden="1">
      <c r="A1363" t="s">
        <v>841</v>
      </c>
      <c r="C1363" t="s">
        <v>3146</v>
      </c>
      <c r="R1363" t="s">
        <v>53</v>
      </c>
      <c r="Y1363" t="s">
        <v>54</v>
      </c>
      <c r="Z1363" t="s">
        <v>3147</v>
      </c>
      <c r="BB1363"/>
      <c r="BC1363"/>
    </row>
    <row r="1364" spans="1:55" hidden="1">
      <c r="A1364" t="s">
        <v>3148</v>
      </c>
      <c r="R1364" t="s">
        <v>91</v>
      </c>
      <c r="Y1364" t="s">
        <v>54</v>
      </c>
      <c r="Z1364">
        <v>3185006741</v>
      </c>
      <c r="BB1364"/>
      <c r="BC1364"/>
    </row>
    <row r="1365" spans="1:55" hidden="1">
      <c r="A1365" t="s">
        <v>3148</v>
      </c>
      <c r="B1365" t="s">
        <v>3149</v>
      </c>
      <c r="R1365" t="s">
        <v>78</v>
      </c>
      <c r="Y1365" t="s">
        <v>54</v>
      </c>
      <c r="Z1365">
        <v>3185006741</v>
      </c>
      <c r="BB1365"/>
      <c r="BC1365"/>
    </row>
    <row r="1366" spans="1:55" hidden="1">
      <c r="A1366" t="s">
        <v>841</v>
      </c>
      <c r="C1366" t="s">
        <v>2252</v>
      </c>
      <c r="R1366" t="s">
        <v>53</v>
      </c>
      <c r="Y1366" t="s">
        <v>54</v>
      </c>
      <c r="Z1366" t="s">
        <v>3150</v>
      </c>
      <c r="BB1366"/>
      <c r="BC1366"/>
    </row>
    <row r="1367" spans="1:55" hidden="1">
      <c r="A1367" t="s">
        <v>3151</v>
      </c>
      <c r="C1367" t="s">
        <v>178</v>
      </c>
      <c r="R1367" t="s">
        <v>91</v>
      </c>
      <c r="S1367" t="s">
        <v>99</v>
      </c>
      <c r="T1367" t="s">
        <v>3152</v>
      </c>
      <c r="U1367" t="s">
        <v>68</v>
      </c>
      <c r="V1367" t="s">
        <v>3152</v>
      </c>
      <c r="Z1367"/>
      <c r="BB1367"/>
      <c r="BC1367"/>
    </row>
    <row r="1368" spans="1:55" hidden="1">
      <c r="A1368" t="s">
        <v>350</v>
      </c>
      <c r="C1368" t="s">
        <v>3153</v>
      </c>
      <c r="H1368" t="s">
        <v>434</v>
      </c>
      <c r="R1368" t="s">
        <v>53</v>
      </c>
      <c r="Y1368" t="s">
        <v>202</v>
      </c>
      <c r="Z1368" t="s">
        <v>3154</v>
      </c>
      <c r="AA1368" t="s">
        <v>54</v>
      </c>
      <c r="AB1368" t="s">
        <v>3155</v>
      </c>
      <c r="BB1368"/>
      <c r="BC1368"/>
    </row>
    <row r="1369" spans="1:55" hidden="1">
      <c r="A1369" t="s">
        <v>841</v>
      </c>
      <c r="H1369" t="s">
        <v>3156</v>
      </c>
      <c r="R1369" t="s">
        <v>53</v>
      </c>
      <c r="Y1369" t="s">
        <v>54</v>
      </c>
      <c r="Z1369" t="s">
        <v>3157</v>
      </c>
      <c r="BB1369"/>
      <c r="BC1369"/>
    </row>
    <row r="1370" spans="1:55" hidden="1">
      <c r="A1370" t="s">
        <v>3141</v>
      </c>
      <c r="C1370" t="s">
        <v>2826</v>
      </c>
      <c r="R1370" t="s">
        <v>53</v>
      </c>
      <c r="Y1370" t="s">
        <v>54</v>
      </c>
      <c r="Z1370" t="s">
        <v>3158</v>
      </c>
      <c r="BB1370"/>
      <c r="BC1370"/>
    </row>
    <row r="1371" spans="1:55" hidden="1">
      <c r="A1371" t="s">
        <v>3159</v>
      </c>
      <c r="C1371" t="s">
        <v>1867</v>
      </c>
      <c r="R1371" t="s">
        <v>78</v>
      </c>
      <c r="Y1371" t="s">
        <v>54</v>
      </c>
      <c r="Z1371">
        <v>3164782950</v>
      </c>
      <c r="AI1371" t="s">
        <v>63</v>
      </c>
      <c r="AJ1371" t="s">
        <v>150</v>
      </c>
      <c r="AP1371" t="s">
        <v>150</v>
      </c>
      <c r="BB1371"/>
      <c r="BC1371"/>
    </row>
    <row r="1372" spans="1:55" hidden="1">
      <c r="A1372" t="s">
        <v>841</v>
      </c>
      <c r="C1372" t="s">
        <v>2158</v>
      </c>
      <c r="R1372" t="s">
        <v>91</v>
      </c>
      <c r="Y1372" t="s">
        <v>54</v>
      </c>
      <c r="Z1372">
        <v>3185907152</v>
      </c>
      <c r="BB1372"/>
      <c r="BC1372"/>
    </row>
    <row r="1373" spans="1:55" hidden="1">
      <c r="A1373" t="s">
        <v>841</v>
      </c>
      <c r="B1373" t="s">
        <v>2591</v>
      </c>
      <c r="H1373" t="s">
        <v>3160</v>
      </c>
      <c r="R1373" t="s">
        <v>53</v>
      </c>
      <c r="Y1373" t="s">
        <v>54</v>
      </c>
      <c r="Z1373" t="s">
        <v>3161</v>
      </c>
      <c r="BB1373"/>
      <c r="BC1373"/>
    </row>
    <row r="1374" spans="1:55" hidden="1">
      <c r="A1374" t="s">
        <v>841</v>
      </c>
      <c r="B1374" t="s">
        <v>2591</v>
      </c>
      <c r="C1374" t="s">
        <v>3162</v>
      </c>
      <c r="R1374" t="s">
        <v>53</v>
      </c>
      <c r="Y1374" t="s">
        <v>54</v>
      </c>
      <c r="Z1374" t="s">
        <v>3163</v>
      </c>
      <c r="BB1374"/>
      <c r="BC1374"/>
    </row>
    <row r="1375" spans="1:55" hidden="1">
      <c r="A1375" t="s">
        <v>3122</v>
      </c>
      <c r="B1375" t="s">
        <v>842</v>
      </c>
      <c r="C1375" t="s">
        <v>3164</v>
      </c>
      <c r="H1375" t="s">
        <v>3165</v>
      </c>
      <c r="R1375" t="s">
        <v>53</v>
      </c>
      <c r="Y1375" t="s">
        <v>54</v>
      </c>
      <c r="Z1375" t="s">
        <v>3166</v>
      </c>
      <c r="BB1375"/>
      <c r="BC1375"/>
    </row>
    <row r="1376" spans="1:55" hidden="1">
      <c r="A1376" t="s">
        <v>841</v>
      </c>
      <c r="B1376" t="s">
        <v>842</v>
      </c>
      <c r="C1376" t="s">
        <v>3167</v>
      </c>
      <c r="R1376" t="s">
        <v>53</v>
      </c>
      <c r="Y1376" t="s">
        <v>54</v>
      </c>
      <c r="Z1376" t="s">
        <v>3168</v>
      </c>
      <c r="BB1376"/>
      <c r="BC1376"/>
    </row>
    <row r="1377" spans="1:55" hidden="1">
      <c r="A1377" t="s">
        <v>3122</v>
      </c>
      <c r="B1377" t="s">
        <v>2591</v>
      </c>
      <c r="C1377" t="s">
        <v>1647</v>
      </c>
      <c r="R1377" t="s">
        <v>53</v>
      </c>
      <c r="Y1377" t="s">
        <v>54</v>
      </c>
      <c r="Z1377" t="s">
        <v>3169</v>
      </c>
      <c r="BB1377"/>
      <c r="BC1377"/>
    </row>
    <row r="1378" spans="1:55" hidden="1">
      <c r="A1378" t="s">
        <v>3170</v>
      </c>
      <c r="R1378" t="s">
        <v>78</v>
      </c>
      <c r="Y1378" t="s">
        <v>54</v>
      </c>
      <c r="Z1378">
        <v>3164731061</v>
      </c>
      <c r="BB1378"/>
      <c r="BC1378"/>
    </row>
    <row r="1379" spans="1:55" hidden="1">
      <c r="A1379" t="s">
        <v>841</v>
      </c>
      <c r="B1379" t="s">
        <v>2591</v>
      </c>
      <c r="C1379" t="s">
        <v>3171</v>
      </c>
      <c r="H1379" t="s">
        <v>3172</v>
      </c>
      <c r="R1379" t="s">
        <v>53</v>
      </c>
      <c r="Y1379" t="s">
        <v>54</v>
      </c>
      <c r="Z1379">
        <v>3218883828</v>
      </c>
      <c r="BB1379"/>
      <c r="BC1379"/>
    </row>
    <row r="1380" spans="1:55" hidden="1">
      <c r="A1380" t="s">
        <v>3141</v>
      </c>
      <c r="C1380" t="s">
        <v>3173</v>
      </c>
      <c r="G1380" t="s">
        <v>139</v>
      </c>
      <c r="H1380" t="s">
        <v>139</v>
      </c>
      <c r="R1380" t="s">
        <v>53</v>
      </c>
      <c r="Y1380" t="s">
        <v>54</v>
      </c>
      <c r="Z1380" t="s">
        <v>3174</v>
      </c>
      <c r="BB1380"/>
      <c r="BC1380"/>
    </row>
    <row r="1381" spans="1:55" hidden="1">
      <c r="A1381" t="s">
        <v>841</v>
      </c>
      <c r="B1381" t="s">
        <v>3175</v>
      </c>
      <c r="C1381" t="s">
        <v>3176</v>
      </c>
      <c r="H1381" t="s">
        <v>3177</v>
      </c>
      <c r="R1381" t="s">
        <v>53</v>
      </c>
      <c r="Y1381" t="s">
        <v>612</v>
      </c>
      <c r="Z1381" t="s">
        <v>3178</v>
      </c>
      <c r="BB1381"/>
      <c r="BC1381"/>
    </row>
    <row r="1382" spans="1:55" hidden="1">
      <c r="A1382" t="s">
        <v>841</v>
      </c>
      <c r="C1382" t="s">
        <v>3179</v>
      </c>
      <c r="H1382" t="s">
        <v>1990</v>
      </c>
      <c r="R1382" t="s">
        <v>53</v>
      </c>
      <c r="Y1382" t="s">
        <v>54</v>
      </c>
      <c r="Z1382" t="s">
        <v>3180</v>
      </c>
      <c r="BB1382"/>
      <c r="BC1382"/>
    </row>
    <row r="1383" spans="1:55" hidden="1">
      <c r="A1383" t="s">
        <v>3181</v>
      </c>
      <c r="R1383" t="s">
        <v>78</v>
      </c>
      <c r="Y1383" t="s">
        <v>54</v>
      </c>
      <c r="Z1383">
        <v>3168263248</v>
      </c>
      <c r="BB1383"/>
      <c r="BC1383"/>
    </row>
    <row r="1384" spans="1:55" hidden="1">
      <c r="A1384" t="s">
        <v>841</v>
      </c>
      <c r="B1384" t="s">
        <v>3182</v>
      </c>
      <c r="C1384" t="s">
        <v>888</v>
      </c>
      <c r="H1384" t="s">
        <v>3183</v>
      </c>
      <c r="I1384" t="s">
        <v>3023</v>
      </c>
      <c r="R1384" t="s">
        <v>53</v>
      </c>
      <c r="Y1384" t="s">
        <v>54</v>
      </c>
      <c r="Z1384" t="s">
        <v>3184</v>
      </c>
      <c r="AA1384" t="s">
        <v>63</v>
      </c>
      <c r="AB1384" t="s">
        <v>3185</v>
      </c>
      <c r="AC1384" t="s">
        <v>64</v>
      </c>
      <c r="AD1384" t="s">
        <v>3186</v>
      </c>
      <c r="BB1384"/>
      <c r="BC1384"/>
    </row>
    <row r="1385" spans="1:55" hidden="1">
      <c r="A1385" t="s">
        <v>350</v>
      </c>
      <c r="B1385" t="s">
        <v>3187</v>
      </c>
      <c r="C1385" t="s">
        <v>3188</v>
      </c>
      <c r="H1385" t="s">
        <v>2321</v>
      </c>
      <c r="R1385" t="s">
        <v>53</v>
      </c>
      <c r="Y1385" t="s">
        <v>612</v>
      </c>
      <c r="Z1385" t="s">
        <v>3189</v>
      </c>
      <c r="BB1385"/>
      <c r="BC1385"/>
    </row>
    <row r="1386" spans="1:55" hidden="1">
      <c r="A1386" t="s">
        <v>350</v>
      </c>
      <c r="B1386" t="s">
        <v>1747</v>
      </c>
      <c r="C1386" t="s">
        <v>3190</v>
      </c>
      <c r="R1386" t="s">
        <v>53</v>
      </c>
      <c r="Y1386" t="s">
        <v>54</v>
      </c>
      <c r="Z1386" t="s">
        <v>3191</v>
      </c>
      <c r="BB1386"/>
      <c r="BC1386"/>
    </row>
    <row r="1387" spans="1:55" hidden="1">
      <c r="A1387" t="s">
        <v>841</v>
      </c>
      <c r="B1387" t="s">
        <v>1747</v>
      </c>
      <c r="C1387" t="s">
        <v>1180</v>
      </c>
      <c r="H1387" t="s">
        <v>3192</v>
      </c>
      <c r="R1387" t="s">
        <v>53</v>
      </c>
      <c r="Y1387" t="s">
        <v>54</v>
      </c>
      <c r="Z1387" t="s">
        <v>3193</v>
      </c>
      <c r="BB1387"/>
      <c r="BC1387"/>
    </row>
    <row r="1388" spans="1:55" hidden="1">
      <c r="A1388" t="s">
        <v>841</v>
      </c>
      <c r="C1388" t="s">
        <v>1836</v>
      </c>
      <c r="R1388" t="s">
        <v>91</v>
      </c>
      <c r="S1388" t="s">
        <v>99</v>
      </c>
      <c r="T1388" t="s">
        <v>3194</v>
      </c>
      <c r="U1388" t="s">
        <v>68</v>
      </c>
      <c r="V1388" t="s">
        <v>3194</v>
      </c>
      <c r="Z1388"/>
      <c r="BB1388"/>
      <c r="BC1388"/>
    </row>
    <row r="1389" spans="1:55" hidden="1">
      <c r="A1389" t="s">
        <v>841</v>
      </c>
      <c r="B1389" t="s">
        <v>1836</v>
      </c>
      <c r="C1389" t="s">
        <v>609</v>
      </c>
      <c r="R1389" t="s">
        <v>78</v>
      </c>
      <c r="S1389" t="s">
        <v>92</v>
      </c>
      <c r="T1389" t="s">
        <v>3195</v>
      </c>
      <c r="Z1389"/>
      <c r="BB1389"/>
      <c r="BC1389"/>
    </row>
    <row r="1390" spans="1:55" hidden="1">
      <c r="A1390" t="s">
        <v>3122</v>
      </c>
      <c r="C1390" t="s">
        <v>1417</v>
      </c>
      <c r="H1390" t="s">
        <v>3196</v>
      </c>
      <c r="R1390" t="s">
        <v>53</v>
      </c>
      <c r="Y1390" t="s">
        <v>54</v>
      </c>
      <c r="Z1390" t="s">
        <v>3197</v>
      </c>
      <c r="BB1390"/>
      <c r="BC1390"/>
    </row>
    <row r="1391" spans="1:55" hidden="1">
      <c r="A1391" t="s">
        <v>841</v>
      </c>
      <c r="B1391" t="s">
        <v>3198</v>
      </c>
      <c r="C1391" t="s">
        <v>2158</v>
      </c>
      <c r="R1391" t="s">
        <v>78</v>
      </c>
      <c r="Y1391" t="s">
        <v>54</v>
      </c>
      <c r="Z1391">
        <v>3185907152</v>
      </c>
      <c r="BB1391"/>
      <c r="BC1391"/>
    </row>
    <row r="1392" spans="1:55" hidden="1">
      <c r="A1392" t="s">
        <v>3141</v>
      </c>
      <c r="C1392" t="s">
        <v>3199</v>
      </c>
      <c r="G1392" t="s">
        <v>783</v>
      </c>
      <c r="H1392" t="s">
        <v>783</v>
      </c>
      <c r="R1392" t="s">
        <v>53</v>
      </c>
      <c r="Y1392" t="s">
        <v>54</v>
      </c>
      <c r="Z1392" t="s">
        <v>3200</v>
      </c>
      <c r="BB1392"/>
      <c r="BC1392"/>
    </row>
    <row r="1393" spans="1:55" hidden="1">
      <c r="A1393" t="s">
        <v>841</v>
      </c>
      <c r="C1393" t="s">
        <v>3201</v>
      </c>
      <c r="R1393" t="s">
        <v>91</v>
      </c>
      <c r="Y1393" t="s">
        <v>54</v>
      </c>
      <c r="Z1393">
        <v>3155528167</v>
      </c>
      <c r="BB1393"/>
      <c r="BC1393"/>
    </row>
    <row r="1394" spans="1:55" hidden="1">
      <c r="A1394" t="s">
        <v>3202</v>
      </c>
      <c r="C1394" t="s">
        <v>2169</v>
      </c>
      <c r="H1394" t="s">
        <v>200</v>
      </c>
      <c r="R1394" t="s">
        <v>53</v>
      </c>
      <c r="Y1394" t="s">
        <v>54</v>
      </c>
      <c r="Z1394" t="s">
        <v>3203</v>
      </c>
      <c r="BB1394"/>
      <c r="BC1394"/>
    </row>
    <row r="1395" spans="1:55" hidden="1">
      <c r="A1395" t="s">
        <v>3204</v>
      </c>
      <c r="C1395" t="s">
        <v>3205</v>
      </c>
      <c r="R1395" t="s">
        <v>78</v>
      </c>
      <c r="S1395" t="s">
        <v>92</v>
      </c>
      <c r="T1395" t="s">
        <v>3206</v>
      </c>
      <c r="Z1395"/>
      <c r="BB1395"/>
      <c r="BC1395"/>
    </row>
    <row r="1396" spans="1:55" hidden="1">
      <c r="R1396" t="s">
        <v>78</v>
      </c>
      <c r="S1396" t="s">
        <v>92</v>
      </c>
      <c r="T1396" t="s">
        <v>3207</v>
      </c>
      <c r="Z1396"/>
      <c r="BB1396"/>
      <c r="BC1396"/>
    </row>
    <row r="1397" spans="1:55" hidden="1">
      <c r="R1397" t="s">
        <v>78</v>
      </c>
      <c r="S1397" t="s">
        <v>92</v>
      </c>
      <c r="T1397" t="s">
        <v>3208</v>
      </c>
      <c r="Z1397"/>
      <c r="BB1397"/>
      <c r="BC1397"/>
    </row>
    <row r="1398" spans="1:55" hidden="1">
      <c r="R1398" t="s">
        <v>78</v>
      </c>
      <c r="S1398" t="s">
        <v>92</v>
      </c>
      <c r="T1398" t="s">
        <v>3209</v>
      </c>
      <c r="Z1398"/>
      <c r="BB1398"/>
      <c r="BC1398"/>
    </row>
    <row r="1399" spans="1:55" hidden="1">
      <c r="A1399" t="s">
        <v>3210</v>
      </c>
      <c r="B1399" t="s">
        <v>1487</v>
      </c>
      <c r="C1399" t="s">
        <v>3211</v>
      </c>
      <c r="H1399" t="s">
        <v>1300</v>
      </c>
      <c r="R1399" t="s">
        <v>53</v>
      </c>
      <c r="Y1399" t="s">
        <v>85</v>
      </c>
      <c r="Z1399" t="s">
        <v>3212</v>
      </c>
      <c r="AA1399" t="s">
        <v>54</v>
      </c>
      <c r="AB1399" t="s">
        <v>3213</v>
      </c>
      <c r="BB1399"/>
      <c r="BC1399"/>
    </row>
    <row r="1400" spans="1:55" hidden="1">
      <c r="A1400" t="s">
        <v>3210</v>
      </c>
      <c r="B1400" t="s">
        <v>1487</v>
      </c>
      <c r="C1400" t="s">
        <v>3211</v>
      </c>
      <c r="H1400" t="s">
        <v>1300</v>
      </c>
      <c r="R1400" t="s">
        <v>53</v>
      </c>
      <c r="Y1400" t="s">
        <v>85</v>
      </c>
      <c r="Z1400" t="s">
        <v>3212</v>
      </c>
      <c r="AA1400" t="s">
        <v>54</v>
      </c>
      <c r="AB1400" t="s">
        <v>3213</v>
      </c>
      <c r="BB1400"/>
      <c r="BC1400"/>
    </row>
    <row r="1401" spans="1:55" hidden="1">
      <c r="A1401" t="s">
        <v>3214</v>
      </c>
      <c r="B1401" t="s">
        <v>3215</v>
      </c>
      <c r="C1401" t="s">
        <v>3216</v>
      </c>
      <c r="R1401" t="s">
        <v>53</v>
      </c>
      <c r="Y1401" t="s">
        <v>54</v>
      </c>
      <c r="Z1401" t="s">
        <v>3217</v>
      </c>
      <c r="BB1401"/>
      <c r="BC1401"/>
    </row>
    <row r="1402" spans="1:55" hidden="1">
      <c r="A1402" t="s">
        <v>3210</v>
      </c>
      <c r="C1402" t="s">
        <v>3128</v>
      </c>
      <c r="R1402" t="s">
        <v>53</v>
      </c>
      <c r="Y1402" t="s">
        <v>202</v>
      </c>
      <c r="Z1402" t="s">
        <v>3218</v>
      </c>
      <c r="BB1402"/>
      <c r="BC1402"/>
    </row>
    <row r="1403" spans="1:55" hidden="1">
      <c r="A1403" t="s">
        <v>3214</v>
      </c>
      <c r="B1403" t="s">
        <v>871</v>
      </c>
      <c r="C1403" t="s">
        <v>3219</v>
      </c>
      <c r="H1403" t="s">
        <v>3220</v>
      </c>
      <c r="R1403" t="s">
        <v>53</v>
      </c>
      <c r="Y1403" t="s">
        <v>54</v>
      </c>
      <c r="Z1403" t="s">
        <v>3221</v>
      </c>
      <c r="BB1403"/>
      <c r="BC1403"/>
    </row>
    <row r="1404" spans="1:55" hidden="1">
      <c r="A1404" t="s">
        <v>3210</v>
      </c>
      <c r="B1404" t="s">
        <v>871</v>
      </c>
      <c r="C1404" t="s">
        <v>565</v>
      </c>
      <c r="R1404" t="s">
        <v>78</v>
      </c>
      <c r="S1404" t="s">
        <v>92</v>
      </c>
      <c r="T1404" t="s">
        <v>3222</v>
      </c>
      <c r="Z1404"/>
      <c r="BB1404"/>
      <c r="BC1404"/>
    </row>
    <row r="1405" spans="1:55" hidden="1">
      <c r="A1405" t="s">
        <v>3210</v>
      </c>
      <c r="C1405" t="s">
        <v>938</v>
      </c>
      <c r="R1405" t="s">
        <v>78</v>
      </c>
      <c r="S1405" t="s">
        <v>92</v>
      </c>
      <c r="T1405" t="s">
        <v>3223</v>
      </c>
      <c r="Z1405"/>
      <c r="BB1405"/>
      <c r="BC1405"/>
    </row>
    <row r="1406" spans="1:55" hidden="1">
      <c r="A1406" t="s">
        <v>3210</v>
      </c>
      <c r="B1406" t="s">
        <v>938</v>
      </c>
      <c r="C1406" t="s">
        <v>3224</v>
      </c>
      <c r="H1406" t="s">
        <v>3225</v>
      </c>
      <c r="R1406" t="s">
        <v>53</v>
      </c>
      <c r="Y1406" t="s">
        <v>54</v>
      </c>
      <c r="Z1406" t="s">
        <v>3226</v>
      </c>
      <c r="BB1406"/>
      <c r="BC1406"/>
    </row>
    <row r="1407" spans="1:55" hidden="1">
      <c r="A1407" t="s">
        <v>3214</v>
      </c>
      <c r="B1407" t="s">
        <v>938</v>
      </c>
      <c r="C1407" t="s">
        <v>2516</v>
      </c>
      <c r="H1407" t="s">
        <v>1007</v>
      </c>
      <c r="R1407" t="s">
        <v>53</v>
      </c>
      <c r="Y1407" t="s">
        <v>54</v>
      </c>
      <c r="Z1407" t="s">
        <v>3227</v>
      </c>
      <c r="BB1407"/>
      <c r="BC1407"/>
    </row>
    <row r="1408" spans="1:55" hidden="1">
      <c r="A1408" t="s">
        <v>3214</v>
      </c>
      <c r="B1408" t="s">
        <v>935</v>
      </c>
      <c r="C1408" t="s">
        <v>1682</v>
      </c>
      <c r="H1408" t="s">
        <v>3228</v>
      </c>
      <c r="R1408" t="s">
        <v>53</v>
      </c>
      <c r="Y1408" t="s">
        <v>54</v>
      </c>
      <c r="Z1408" t="s">
        <v>3229</v>
      </c>
      <c r="BB1408"/>
      <c r="BC1408"/>
    </row>
    <row r="1409" spans="1:55" hidden="1">
      <c r="A1409" t="s">
        <v>3230</v>
      </c>
      <c r="C1409" t="s">
        <v>3231</v>
      </c>
      <c r="R1409" t="s">
        <v>133</v>
      </c>
      <c r="S1409" t="s">
        <v>99</v>
      </c>
      <c r="T1409" t="s">
        <v>3232</v>
      </c>
      <c r="U1409" t="s">
        <v>68</v>
      </c>
      <c r="V1409" t="s">
        <v>3232</v>
      </c>
      <c r="Z1409"/>
      <c r="BB1409"/>
      <c r="BC1409"/>
    </row>
    <row r="1410" spans="1:55" hidden="1">
      <c r="A1410" t="s">
        <v>3214</v>
      </c>
      <c r="B1410" t="s">
        <v>938</v>
      </c>
      <c r="C1410" t="s">
        <v>1131</v>
      </c>
      <c r="H1410" t="s">
        <v>3233</v>
      </c>
      <c r="R1410" t="s">
        <v>53</v>
      </c>
      <c r="Y1410" t="s">
        <v>54</v>
      </c>
      <c r="Z1410" t="s">
        <v>3234</v>
      </c>
      <c r="BB1410"/>
      <c r="BC1410"/>
    </row>
    <row r="1411" spans="1:55" hidden="1">
      <c r="A1411" t="s">
        <v>3210</v>
      </c>
      <c r="C1411" t="s">
        <v>935</v>
      </c>
      <c r="G1411" t="s">
        <v>139</v>
      </c>
      <c r="H1411" t="s">
        <v>3235</v>
      </c>
      <c r="R1411" t="s">
        <v>53</v>
      </c>
      <c r="Y1411" t="s">
        <v>54</v>
      </c>
      <c r="Z1411" t="s">
        <v>3236</v>
      </c>
      <c r="BB1411"/>
      <c r="BC1411"/>
    </row>
    <row r="1412" spans="1:55" hidden="1">
      <c r="A1412" t="s">
        <v>3214</v>
      </c>
      <c r="B1412" t="s">
        <v>938</v>
      </c>
      <c r="C1412" t="s">
        <v>3237</v>
      </c>
      <c r="H1412" t="s">
        <v>3238</v>
      </c>
      <c r="R1412" t="s">
        <v>53</v>
      </c>
      <c r="Y1412" t="s">
        <v>202</v>
      </c>
      <c r="Z1412" t="s">
        <v>3239</v>
      </c>
      <c r="BB1412"/>
      <c r="BC1412"/>
    </row>
    <row r="1413" spans="1:55" hidden="1">
      <c r="A1413" t="s">
        <v>3210</v>
      </c>
      <c r="B1413" t="s">
        <v>938</v>
      </c>
      <c r="C1413" t="s">
        <v>3240</v>
      </c>
      <c r="H1413" t="s">
        <v>3241</v>
      </c>
      <c r="R1413" t="s">
        <v>91</v>
      </c>
      <c r="Y1413" t="s">
        <v>54</v>
      </c>
      <c r="Z1413">
        <v>3012373779</v>
      </c>
      <c r="BB1413"/>
      <c r="BC1413"/>
    </row>
    <row r="1414" spans="1:55" hidden="1">
      <c r="A1414" t="s">
        <v>3230</v>
      </c>
      <c r="C1414" t="s">
        <v>3242</v>
      </c>
      <c r="R1414" t="s">
        <v>78</v>
      </c>
      <c r="S1414" t="s">
        <v>99</v>
      </c>
      <c r="T1414" t="s">
        <v>3243</v>
      </c>
      <c r="Y1414" t="s">
        <v>54</v>
      </c>
      <c r="Z1414">
        <v>3183587929</v>
      </c>
      <c r="BB1414"/>
      <c r="BC1414"/>
    </row>
    <row r="1415" spans="1:55" hidden="1">
      <c r="A1415" t="s">
        <v>3230</v>
      </c>
      <c r="B1415" t="s">
        <v>2428</v>
      </c>
      <c r="C1415" t="s">
        <v>299</v>
      </c>
      <c r="R1415" t="s">
        <v>53</v>
      </c>
      <c r="Y1415" t="s">
        <v>85</v>
      </c>
      <c r="Z1415" t="s">
        <v>3244</v>
      </c>
      <c r="BB1415"/>
      <c r="BC1415"/>
    </row>
    <row r="1416" spans="1:55" hidden="1">
      <c r="A1416" t="s">
        <v>3210</v>
      </c>
      <c r="B1416" t="s">
        <v>935</v>
      </c>
      <c r="C1416" t="s">
        <v>3245</v>
      </c>
      <c r="R1416" t="s">
        <v>53</v>
      </c>
      <c r="Y1416" t="s">
        <v>54</v>
      </c>
      <c r="Z1416" t="s">
        <v>3246</v>
      </c>
      <c r="BB1416"/>
      <c r="BC1416"/>
    </row>
    <row r="1417" spans="1:55" hidden="1">
      <c r="A1417" t="s">
        <v>3210</v>
      </c>
      <c r="B1417" t="s">
        <v>935</v>
      </c>
      <c r="C1417" t="s">
        <v>3247</v>
      </c>
      <c r="H1417" t="s">
        <v>3248</v>
      </c>
      <c r="R1417" t="s">
        <v>53</v>
      </c>
      <c r="Y1417" t="s">
        <v>54</v>
      </c>
      <c r="Z1417" t="s">
        <v>3249</v>
      </c>
      <c r="BB1417"/>
      <c r="BC1417"/>
    </row>
    <row r="1418" spans="1:55" hidden="1">
      <c r="A1418" t="s">
        <v>3210</v>
      </c>
      <c r="B1418" t="s">
        <v>938</v>
      </c>
      <c r="C1418" t="s">
        <v>463</v>
      </c>
      <c r="G1418" t="s">
        <v>139</v>
      </c>
      <c r="H1418" t="s">
        <v>139</v>
      </c>
      <c r="R1418" t="s">
        <v>53</v>
      </c>
      <c r="Y1418" t="s">
        <v>85</v>
      </c>
      <c r="Z1418" t="s">
        <v>3250</v>
      </c>
      <c r="BB1418"/>
      <c r="BC1418"/>
    </row>
    <row r="1419" spans="1:55" hidden="1">
      <c r="A1419" t="s">
        <v>3210</v>
      </c>
      <c r="B1419" t="s">
        <v>938</v>
      </c>
      <c r="C1419" t="s">
        <v>988</v>
      </c>
      <c r="H1419" t="s">
        <v>3251</v>
      </c>
      <c r="R1419" t="s">
        <v>53</v>
      </c>
      <c r="Y1419" t="s">
        <v>54</v>
      </c>
      <c r="Z1419" t="s">
        <v>3252</v>
      </c>
      <c r="BB1419"/>
      <c r="BC1419"/>
    </row>
    <row r="1420" spans="1:55" hidden="1">
      <c r="A1420" t="s">
        <v>3210</v>
      </c>
      <c r="B1420" t="s">
        <v>938</v>
      </c>
      <c r="H1420" t="s">
        <v>154</v>
      </c>
      <c r="R1420" t="s">
        <v>53</v>
      </c>
      <c r="Y1420" t="s">
        <v>54</v>
      </c>
      <c r="Z1420" t="s">
        <v>3236</v>
      </c>
      <c r="BB1420"/>
      <c r="BC1420"/>
    </row>
    <row r="1421" spans="1:55" hidden="1">
      <c r="A1421" t="s">
        <v>3214</v>
      </c>
      <c r="B1421" t="s">
        <v>935</v>
      </c>
      <c r="C1421" t="s">
        <v>2683</v>
      </c>
      <c r="R1421" t="s">
        <v>53</v>
      </c>
      <c r="Y1421" t="s">
        <v>54</v>
      </c>
      <c r="Z1421" t="s">
        <v>3253</v>
      </c>
      <c r="BB1421"/>
      <c r="BC1421"/>
    </row>
    <row r="1422" spans="1:55" hidden="1">
      <c r="A1422" t="s">
        <v>3254</v>
      </c>
      <c r="R1422" t="s">
        <v>78</v>
      </c>
      <c r="Y1422" t="s">
        <v>54</v>
      </c>
      <c r="Z1422">
        <v>3164732094</v>
      </c>
      <c r="BB1422"/>
      <c r="BC1422"/>
    </row>
    <row r="1423" spans="1:55" hidden="1">
      <c r="A1423" t="s">
        <v>3210</v>
      </c>
      <c r="B1423" t="s">
        <v>935</v>
      </c>
      <c r="C1423" t="s">
        <v>3255</v>
      </c>
      <c r="R1423" t="s">
        <v>53</v>
      </c>
      <c r="Y1423" t="s">
        <v>54</v>
      </c>
      <c r="Z1423" t="s">
        <v>3256</v>
      </c>
      <c r="BB1423"/>
      <c r="BC1423"/>
    </row>
    <row r="1424" spans="1:55" hidden="1">
      <c r="B1424" t="s">
        <v>3210</v>
      </c>
      <c r="G1424" t="s">
        <v>139</v>
      </c>
      <c r="H1424" t="s">
        <v>139</v>
      </c>
      <c r="R1424" t="s">
        <v>53</v>
      </c>
      <c r="Y1424" t="s">
        <v>85</v>
      </c>
      <c r="Z1424" t="s">
        <v>3257</v>
      </c>
      <c r="BB1424"/>
      <c r="BC1424"/>
    </row>
    <row r="1425" spans="1:55" hidden="1">
      <c r="A1425" t="s">
        <v>3214</v>
      </c>
      <c r="H1425" t="s">
        <v>3258</v>
      </c>
      <c r="R1425" t="s">
        <v>53</v>
      </c>
      <c r="Y1425" t="s">
        <v>54</v>
      </c>
      <c r="Z1425" t="s">
        <v>3259</v>
      </c>
      <c r="BB1425"/>
      <c r="BC1425"/>
    </row>
    <row r="1426" spans="1:55" hidden="1">
      <c r="A1426" t="s">
        <v>3214</v>
      </c>
      <c r="B1426" t="s">
        <v>325</v>
      </c>
      <c r="C1426" t="s">
        <v>3260</v>
      </c>
      <c r="R1426" t="s">
        <v>53</v>
      </c>
      <c r="Y1426" t="s">
        <v>54</v>
      </c>
      <c r="Z1426" t="s">
        <v>3261</v>
      </c>
      <c r="BB1426"/>
      <c r="BC1426"/>
    </row>
    <row r="1427" spans="1:55" hidden="1">
      <c r="A1427" t="s">
        <v>3214</v>
      </c>
      <c r="B1427" t="s">
        <v>1381</v>
      </c>
      <c r="C1427" t="s">
        <v>508</v>
      </c>
      <c r="H1427" t="s">
        <v>3262</v>
      </c>
      <c r="R1427" t="s">
        <v>53</v>
      </c>
      <c r="Y1427" t="s">
        <v>54</v>
      </c>
      <c r="Z1427" t="s">
        <v>3263</v>
      </c>
      <c r="BB1427"/>
      <c r="BC1427"/>
    </row>
    <row r="1428" spans="1:55" hidden="1">
      <c r="A1428" t="s">
        <v>3210</v>
      </c>
      <c r="C1428" t="s">
        <v>1381</v>
      </c>
      <c r="H1428" t="s">
        <v>681</v>
      </c>
      <c r="R1428" t="s">
        <v>53</v>
      </c>
      <c r="Y1428" t="s">
        <v>54</v>
      </c>
      <c r="Z1428" t="s">
        <v>3264</v>
      </c>
      <c r="BB1428"/>
      <c r="BC1428"/>
    </row>
    <row r="1429" spans="1:55" hidden="1">
      <c r="A1429" t="s">
        <v>3210</v>
      </c>
      <c r="B1429" t="s">
        <v>1381</v>
      </c>
      <c r="C1429" t="s">
        <v>2713</v>
      </c>
      <c r="H1429" t="s">
        <v>2852</v>
      </c>
      <c r="R1429" t="s">
        <v>53</v>
      </c>
      <c r="Y1429" t="s">
        <v>54</v>
      </c>
      <c r="Z1429" t="s">
        <v>3265</v>
      </c>
      <c r="BB1429"/>
      <c r="BC1429"/>
    </row>
    <row r="1430" spans="1:55" hidden="1">
      <c r="A1430" t="s">
        <v>3210</v>
      </c>
      <c r="B1430" t="s">
        <v>1381</v>
      </c>
      <c r="C1430" t="s">
        <v>544</v>
      </c>
      <c r="H1430" t="s">
        <v>394</v>
      </c>
      <c r="R1430" t="s">
        <v>53</v>
      </c>
      <c r="Y1430" t="s">
        <v>54</v>
      </c>
      <c r="Z1430" t="s">
        <v>3266</v>
      </c>
      <c r="BB1430"/>
      <c r="BC1430"/>
    </row>
    <row r="1431" spans="1:55" hidden="1">
      <c r="A1431" t="s">
        <v>3214</v>
      </c>
      <c r="B1431" t="s">
        <v>519</v>
      </c>
      <c r="C1431" t="s">
        <v>441</v>
      </c>
      <c r="R1431" t="s">
        <v>53</v>
      </c>
      <c r="Y1431" t="s">
        <v>85</v>
      </c>
      <c r="Z1431" t="s">
        <v>3267</v>
      </c>
      <c r="BB1431"/>
      <c r="BC1431"/>
    </row>
    <row r="1432" spans="1:55" hidden="1">
      <c r="A1432" t="s">
        <v>3210</v>
      </c>
      <c r="B1432" t="s">
        <v>519</v>
      </c>
      <c r="C1432" t="s">
        <v>3268</v>
      </c>
      <c r="R1432" t="s">
        <v>53</v>
      </c>
      <c r="Y1432" t="s">
        <v>54</v>
      </c>
      <c r="Z1432" t="s">
        <v>3269</v>
      </c>
      <c r="BB1432"/>
      <c r="BC1432"/>
    </row>
    <row r="1433" spans="1:55" hidden="1">
      <c r="A1433" t="s">
        <v>3210</v>
      </c>
      <c r="B1433" t="s">
        <v>3270</v>
      </c>
      <c r="C1433" t="s">
        <v>3271</v>
      </c>
      <c r="R1433" t="s">
        <v>53</v>
      </c>
      <c r="Y1433" t="s">
        <v>54</v>
      </c>
      <c r="Z1433" t="s">
        <v>3272</v>
      </c>
      <c r="AA1433" t="s">
        <v>63</v>
      </c>
      <c r="AB1433" t="s">
        <v>3273</v>
      </c>
      <c r="BB1433"/>
      <c r="BC1433"/>
    </row>
    <row r="1434" spans="1:55" hidden="1">
      <c r="A1434" t="s">
        <v>3210</v>
      </c>
      <c r="B1434" t="s">
        <v>841</v>
      </c>
      <c r="C1434" t="s">
        <v>1879</v>
      </c>
      <c r="H1434" t="s">
        <v>232</v>
      </c>
      <c r="R1434" t="s">
        <v>53</v>
      </c>
      <c r="Y1434" t="s">
        <v>85</v>
      </c>
      <c r="Z1434" t="s">
        <v>3274</v>
      </c>
      <c r="BB1434"/>
      <c r="BC1434"/>
    </row>
    <row r="1435" spans="1:55" hidden="1">
      <c r="A1435" t="s">
        <v>3210</v>
      </c>
      <c r="B1435" t="s">
        <v>841</v>
      </c>
      <c r="H1435" t="s">
        <v>3275</v>
      </c>
      <c r="R1435" t="s">
        <v>53</v>
      </c>
      <c r="Y1435" t="s">
        <v>54</v>
      </c>
      <c r="Z1435" t="s">
        <v>3276</v>
      </c>
      <c r="BB1435"/>
      <c r="BC1435"/>
    </row>
    <row r="1436" spans="1:55" hidden="1">
      <c r="A1436" t="s">
        <v>3210</v>
      </c>
      <c r="B1436" t="s">
        <v>841</v>
      </c>
      <c r="H1436" t="s">
        <v>3277</v>
      </c>
      <c r="R1436" t="s">
        <v>53</v>
      </c>
      <c r="Y1436" t="s">
        <v>54</v>
      </c>
      <c r="Z1436" t="s">
        <v>3278</v>
      </c>
      <c r="AA1436" t="s">
        <v>63</v>
      </c>
      <c r="AB1436" t="s">
        <v>3279</v>
      </c>
      <c r="BB1436"/>
      <c r="BC1436"/>
    </row>
    <row r="1437" spans="1:55" hidden="1">
      <c r="A1437" t="s">
        <v>3210</v>
      </c>
      <c r="B1437" t="s">
        <v>350</v>
      </c>
      <c r="C1437" t="s">
        <v>544</v>
      </c>
      <c r="H1437" t="s">
        <v>585</v>
      </c>
      <c r="R1437" t="s">
        <v>53</v>
      </c>
      <c r="Y1437" t="s">
        <v>85</v>
      </c>
      <c r="Z1437" t="s">
        <v>3280</v>
      </c>
      <c r="BB1437"/>
      <c r="BC1437"/>
    </row>
    <row r="1438" spans="1:55" hidden="1">
      <c r="A1438" t="s">
        <v>3210</v>
      </c>
      <c r="C1438" t="s">
        <v>3281</v>
      </c>
      <c r="H1438" t="s">
        <v>401</v>
      </c>
      <c r="R1438" t="s">
        <v>53</v>
      </c>
      <c r="Y1438" t="s">
        <v>54</v>
      </c>
      <c r="Z1438" t="s">
        <v>3282</v>
      </c>
      <c r="BB1438"/>
      <c r="BC1438"/>
    </row>
    <row r="1439" spans="1:55" hidden="1">
      <c r="A1439" t="s">
        <v>3214</v>
      </c>
      <c r="C1439" t="s">
        <v>1382</v>
      </c>
      <c r="H1439" t="s">
        <v>885</v>
      </c>
      <c r="R1439" t="s">
        <v>53</v>
      </c>
      <c r="Y1439" t="s">
        <v>54</v>
      </c>
      <c r="Z1439" t="s">
        <v>3283</v>
      </c>
      <c r="BB1439"/>
      <c r="BC1439"/>
    </row>
    <row r="1440" spans="1:55" hidden="1">
      <c r="A1440" t="s">
        <v>3284</v>
      </c>
      <c r="R1440" t="s">
        <v>78</v>
      </c>
      <c r="Y1440" t="s">
        <v>54</v>
      </c>
      <c r="Z1440">
        <v>3164272809</v>
      </c>
      <c r="AI1440" t="s">
        <v>63</v>
      </c>
      <c r="AJ1440" t="s">
        <v>150</v>
      </c>
      <c r="AP1440" t="s">
        <v>150</v>
      </c>
      <c r="BB1440"/>
      <c r="BC1440"/>
    </row>
    <row r="1441" spans="1:55" hidden="1">
      <c r="A1441" t="s">
        <v>3284</v>
      </c>
      <c r="R1441" t="s">
        <v>78</v>
      </c>
      <c r="Y1441" t="s">
        <v>54</v>
      </c>
      <c r="Z1441">
        <v>3148940452</v>
      </c>
      <c r="AI1441" t="s">
        <v>63</v>
      </c>
      <c r="AJ1441" t="s">
        <v>150</v>
      </c>
      <c r="AP1441" t="s">
        <v>150</v>
      </c>
      <c r="BB1441"/>
      <c r="BC1441"/>
    </row>
    <row r="1442" spans="1:55" hidden="1">
      <c r="A1442" t="s">
        <v>3210</v>
      </c>
      <c r="B1442" t="s">
        <v>3285</v>
      </c>
      <c r="C1442" t="s">
        <v>1487</v>
      </c>
      <c r="H1442" t="s">
        <v>1300</v>
      </c>
      <c r="R1442" t="s">
        <v>53</v>
      </c>
      <c r="Y1442" t="s">
        <v>85</v>
      </c>
      <c r="Z1442" t="s">
        <v>3286</v>
      </c>
      <c r="BB1442"/>
      <c r="BC1442"/>
    </row>
    <row r="1443" spans="1:55" hidden="1">
      <c r="A1443" t="s">
        <v>3210</v>
      </c>
      <c r="B1443" t="s">
        <v>3285</v>
      </c>
      <c r="C1443" t="s">
        <v>3287</v>
      </c>
      <c r="H1443" t="s">
        <v>241</v>
      </c>
      <c r="L1443" t="s">
        <v>241</v>
      </c>
      <c r="M1443" t="s">
        <v>3288</v>
      </c>
      <c r="R1443" t="s">
        <v>53</v>
      </c>
      <c r="Y1443" t="s">
        <v>85</v>
      </c>
      <c r="Z1443" t="s">
        <v>3289</v>
      </c>
      <c r="BB1443"/>
      <c r="BC1443"/>
    </row>
    <row r="1444" spans="1:55" hidden="1">
      <c r="A1444" t="s">
        <v>3214</v>
      </c>
      <c r="B1444" t="s">
        <v>3285</v>
      </c>
      <c r="C1444" t="s">
        <v>193</v>
      </c>
      <c r="H1444" t="s">
        <v>3290</v>
      </c>
      <c r="R1444" t="s">
        <v>53</v>
      </c>
      <c r="Y1444" t="s">
        <v>54</v>
      </c>
      <c r="Z1444" t="s">
        <v>3291</v>
      </c>
      <c r="BB1444"/>
      <c r="BC1444"/>
    </row>
    <row r="1445" spans="1:55" hidden="1">
      <c r="A1445" t="s">
        <v>3210</v>
      </c>
      <c r="B1445" t="s">
        <v>3285</v>
      </c>
      <c r="C1445" t="s">
        <v>257</v>
      </c>
      <c r="R1445" t="s">
        <v>53</v>
      </c>
      <c r="Y1445" t="s">
        <v>54</v>
      </c>
      <c r="Z1445" t="s">
        <v>3292</v>
      </c>
      <c r="BB1445"/>
      <c r="BC1445"/>
    </row>
    <row r="1446" spans="1:55" hidden="1">
      <c r="A1446" t="s">
        <v>3284</v>
      </c>
      <c r="H1446" t="s">
        <v>3293</v>
      </c>
      <c r="R1446" t="s">
        <v>53</v>
      </c>
      <c r="Y1446" t="s">
        <v>54</v>
      </c>
      <c r="Z1446" t="s">
        <v>3294</v>
      </c>
      <c r="BB1446"/>
      <c r="BC1446"/>
    </row>
    <row r="1447" spans="1:55" hidden="1">
      <c r="A1447" t="s">
        <v>3210</v>
      </c>
      <c r="B1447" t="s">
        <v>3285</v>
      </c>
      <c r="C1447" t="s">
        <v>161</v>
      </c>
      <c r="H1447" t="s">
        <v>3295</v>
      </c>
      <c r="R1447" t="s">
        <v>53</v>
      </c>
      <c r="Y1447" t="s">
        <v>54</v>
      </c>
      <c r="Z1447" t="s">
        <v>3296</v>
      </c>
      <c r="BB1447"/>
      <c r="BC1447"/>
    </row>
    <row r="1448" spans="1:55" hidden="1">
      <c r="A1448" t="s">
        <v>3210</v>
      </c>
      <c r="B1448" t="s">
        <v>3285</v>
      </c>
      <c r="C1448" t="s">
        <v>563</v>
      </c>
      <c r="H1448" t="s">
        <v>1742</v>
      </c>
      <c r="R1448" t="s">
        <v>53</v>
      </c>
      <c r="Y1448" t="s">
        <v>54</v>
      </c>
      <c r="Z1448" t="s">
        <v>3297</v>
      </c>
      <c r="BB1448"/>
      <c r="BC1448"/>
    </row>
    <row r="1449" spans="1:55" hidden="1">
      <c r="A1449" t="s">
        <v>3298</v>
      </c>
      <c r="R1449" t="s">
        <v>91</v>
      </c>
      <c r="Y1449" t="s">
        <v>54</v>
      </c>
      <c r="Z1449">
        <v>3167443246</v>
      </c>
      <c r="BB1449"/>
      <c r="BC1449"/>
    </row>
    <row r="1450" spans="1:55" hidden="1">
      <c r="A1450" t="s">
        <v>3210</v>
      </c>
      <c r="H1450" t="s">
        <v>3299</v>
      </c>
      <c r="R1450" t="s">
        <v>53</v>
      </c>
      <c r="Y1450" t="s">
        <v>54</v>
      </c>
      <c r="Z1450" t="s">
        <v>3300</v>
      </c>
      <c r="BB1450"/>
      <c r="BC1450"/>
    </row>
    <row r="1451" spans="1:55" hidden="1">
      <c r="A1451" t="s">
        <v>3210</v>
      </c>
      <c r="C1451" t="s">
        <v>393</v>
      </c>
      <c r="H1451" t="s">
        <v>3301</v>
      </c>
      <c r="R1451" t="s">
        <v>53</v>
      </c>
      <c r="Y1451" t="s">
        <v>54</v>
      </c>
      <c r="Z1451" t="s">
        <v>3302</v>
      </c>
      <c r="BB1451"/>
      <c r="BC1451"/>
    </row>
    <row r="1452" spans="1:55" hidden="1">
      <c r="A1452" t="s">
        <v>3210</v>
      </c>
      <c r="H1452" t="s">
        <v>1104</v>
      </c>
      <c r="R1452" t="s">
        <v>53</v>
      </c>
      <c r="Y1452" t="s">
        <v>54</v>
      </c>
      <c r="Z1452" t="s">
        <v>3303</v>
      </c>
      <c r="BB1452"/>
      <c r="BC1452"/>
    </row>
    <row r="1453" spans="1:55" hidden="1">
      <c r="A1453" t="s">
        <v>3304</v>
      </c>
      <c r="R1453" t="s">
        <v>53</v>
      </c>
      <c r="Y1453" t="s">
        <v>54</v>
      </c>
      <c r="Z1453" t="s">
        <v>3305</v>
      </c>
      <c r="BB1453"/>
      <c r="BC1453"/>
    </row>
    <row r="1454" spans="1:55" hidden="1">
      <c r="A1454" t="s">
        <v>3306</v>
      </c>
      <c r="R1454" t="s">
        <v>91</v>
      </c>
      <c r="Y1454" t="s">
        <v>54</v>
      </c>
      <c r="Z1454">
        <v>3154080787</v>
      </c>
      <c r="BB1454"/>
      <c r="BC1454"/>
    </row>
    <row r="1455" spans="1:55" hidden="1">
      <c r="A1455" t="s">
        <v>3307</v>
      </c>
      <c r="C1455" t="s">
        <v>3255</v>
      </c>
      <c r="R1455" t="s">
        <v>78</v>
      </c>
      <c r="Y1455" t="s">
        <v>54</v>
      </c>
      <c r="Z1455">
        <v>3006532165</v>
      </c>
      <c r="AI1455" t="s">
        <v>63</v>
      </c>
      <c r="AJ1455" t="s">
        <v>150</v>
      </c>
      <c r="AP1455" t="s">
        <v>150</v>
      </c>
      <c r="BB1455"/>
      <c r="BC1455"/>
    </row>
    <row r="1456" spans="1:55" hidden="1">
      <c r="A1456" t="s">
        <v>3308</v>
      </c>
      <c r="R1456" t="s">
        <v>78</v>
      </c>
      <c r="Y1456" t="s">
        <v>54</v>
      </c>
      <c r="Z1456">
        <v>3173005153</v>
      </c>
      <c r="BB1456"/>
      <c r="BC1456"/>
    </row>
    <row r="1457" spans="1:56" hidden="1">
      <c r="A1457" t="s">
        <v>3309</v>
      </c>
      <c r="H1457" t="s">
        <v>3310</v>
      </c>
      <c r="R1457" t="s">
        <v>53</v>
      </c>
      <c r="Y1457" t="s">
        <v>54</v>
      </c>
      <c r="Z1457" t="s">
        <v>3311</v>
      </c>
      <c r="BB1457"/>
      <c r="BC1457"/>
    </row>
    <row r="1458" spans="1:56" hidden="1">
      <c r="A1458" t="s">
        <v>3309</v>
      </c>
      <c r="C1458" t="s">
        <v>393</v>
      </c>
      <c r="R1458" t="s">
        <v>53</v>
      </c>
      <c r="Y1458" t="s">
        <v>54</v>
      </c>
      <c r="Z1458" t="s">
        <v>3312</v>
      </c>
      <c r="BB1458"/>
      <c r="BC1458"/>
    </row>
    <row r="1459" spans="1:56" hidden="1">
      <c r="A1459" t="s">
        <v>3313</v>
      </c>
      <c r="C1459" t="s">
        <v>411</v>
      </c>
      <c r="H1459" t="s">
        <v>1481</v>
      </c>
      <c r="R1459" t="s">
        <v>53</v>
      </c>
      <c r="Y1459" t="s">
        <v>54</v>
      </c>
      <c r="Z1459">
        <v>573008400099</v>
      </c>
      <c r="BB1459"/>
      <c r="BC1459"/>
    </row>
    <row r="1460" spans="1:56" hidden="1">
      <c r="A1460" t="s">
        <v>3314</v>
      </c>
      <c r="C1460" t="s">
        <v>3315</v>
      </c>
      <c r="H1460" t="s">
        <v>3316</v>
      </c>
      <c r="R1460" t="s">
        <v>53</v>
      </c>
      <c r="Y1460" t="s">
        <v>54</v>
      </c>
      <c r="Z1460" t="s">
        <v>3317</v>
      </c>
      <c r="BB1460"/>
      <c r="BC1460"/>
    </row>
    <row r="1461" spans="1:56" hidden="1">
      <c r="A1461" t="s">
        <v>3314</v>
      </c>
      <c r="C1461" t="s">
        <v>2124</v>
      </c>
      <c r="R1461" t="s">
        <v>53</v>
      </c>
      <c r="Y1461" t="s">
        <v>54</v>
      </c>
      <c r="Z1461" t="s">
        <v>3318</v>
      </c>
      <c r="BB1461"/>
      <c r="BC1461"/>
    </row>
    <row r="1462" spans="1:56" hidden="1">
      <c r="A1462" t="s">
        <v>3319</v>
      </c>
      <c r="H1462" t="s">
        <v>3320</v>
      </c>
      <c r="R1462" t="s">
        <v>53</v>
      </c>
      <c r="Y1462" t="s">
        <v>54</v>
      </c>
      <c r="Z1462" t="s">
        <v>3321</v>
      </c>
      <c r="BB1462"/>
      <c r="BC1462"/>
    </row>
    <row r="1463" spans="1:56" hidden="1">
      <c r="A1463" t="s">
        <v>3322</v>
      </c>
      <c r="B1463" t="s">
        <v>186</v>
      </c>
      <c r="C1463" t="s">
        <v>3323</v>
      </c>
      <c r="R1463" t="s">
        <v>53</v>
      </c>
      <c r="Y1463" t="s">
        <v>54</v>
      </c>
      <c r="Z1463" t="s">
        <v>3324</v>
      </c>
      <c r="BB1463"/>
      <c r="BC1463"/>
    </row>
    <row r="1464" spans="1:56" hidden="1">
      <c r="A1464" t="s">
        <v>3322</v>
      </c>
      <c r="C1464" t="s">
        <v>1470</v>
      </c>
      <c r="H1464" t="s">
        <v>3325</v>
      </c>
      <c r="L1464" t="s">
        <v>3326</v>
      </c>
      <c r="R1464" t="s">
        <v>53</v>
      </c>
      <c r="Y1464" t="s">
        <v>54</v>
      </c>
      <c r="Z1464" t="s">
        <v>3327</v>
      </c>
      <c r="BB1464"/>
      <c r="BC1464"/>
    </row>
    <row r="1465" spans="1:56" hidden="1">
      <c r="A1465" t="s">
        <v>3322</v>
      </c>
      <c r="H1465" t="s">
        <v>3328</v>
      </c>
      <c r="R1465" t="s">
        <v>53</v>
      </c>
      <c r="Y1465" t="s">
        <v>54</v>
      </c>
      <c r="Z1465" t="s">
        <v>3329</v>
      </c>
      <c r="BB1465"/>
      <c r="BC1465"/>
    </row>
    <row r="1466" spans="1:56" hidden="1">
      <c r="A1466" t="s">
        <v>3322</v>
      </c>
      <c r="C1466" t="s">
        <v>3330</v>
      </c>
      <c r="R1466" t="s">
        <v>133</v>
      </c>
      <c r="Y1466" t="s">
        <v>54</v>
      </c>
      <c r="Z1466" t="s">
        <v>3331</v>
      </c>
      <c r="BB1466"/>
      <c r="BC1466"/>
    </row>
    <row r="1467" spans="1:56" hidden="1">
      <c r="A1467" t="s">
        <v>3322</v>
      </c>
      <c r="C1467" t="s">
        <v>2713</v>
      </c>
      <c r="H1467" t="s">
        <v>3332</v>
      </c>
      <c r="R1467" t="s">
        <v>53</v>
      </c>
      <c r="Y1467" t="s">
        <v>54</v>
      </c>
      <c r="Z1467" t="s">
        <v>3333</v>
      </c>
      <c r="BB1467"/>
      <c r="BC1467"/>
    </row>
    <row r="1468" spans="1:56" hidden="1">
      <c r="A1468" t="s">
        <v>3322</v>
      </c>
      <c r="H1468" t="s">
        <v>3334</v>
      </c>
      <c r="R1468" t="s">
        <v>53</v>
      </c>
      <c r="Y1468" t="s">
        <v>54</v>
      </c>
      <c r="Z1468" t="s">
        <v>3335</v>
      </c>
      <c r="BB1468"/>
      <c r="BC1468"/>
    </row>
    <row r="1469" spans="1:56" hidden="1">
      <c r="A1469" t="s">
        <v>3336</v>
      </c>
      <c r="C1469" t="s">
        <v>1094</v>
      </c>
      <c r="H1469" t="s">
        <v>1129</v>
      </c>
      <c r="R1469" t="s">
        <v>53</v>
      </c>
      <c r="Y1469" t="s">
        <v>54</v>
      </c>
      <c r="Z1469" t="s">
        <v>3337</v>
      </c>
      <c r="AA1469" t="s">
        <v>63</v>
      </c>
      <c r="AB1469" t="s">
        <v>3338</v>
      </c>
      <c r="BB1469"/>
      <c r="BC1469"/>
    </row>
    <row r="1470" spans="1:56" hidden="1">
      <c r="A1470" s="9" t="s">
        <v>3339</v>
      </c>
      <c r="B1470" s="9"/>
      <c r="C1470" s="9"/>
      <c r="G1470" s="9" t="s">
        <v>139</v>
      </c>
      <c r="H1470" s="9" t="s">
        <v>337</v>
      </c>
      <c r="R1470" t="s">
        <v>53</v>
      </c>
      <c r="Y1470" t="s">
        <v>54</v>
      </c>
      <c r="Z1470" s="7" t="s">
        <v>3340</v>
      </c>
      <c r="AB1470" s="9"/>
      <c r="AD1470" s="9"/>
      <c r="AF1470" s="9"/>
      <c r="BB1470" s="8"/>
      <c r="BC1470" s="8"/>
      <c r="BD1470" s="9"/>
    </row>
    <row r="1471" spans="1:56" hidden="1">
      <c r="H1471" t="s">
        <v>3341</v>
      </c>
      <c r="R1471" t="s">
        <v>53</v>
      </c>
      <c r="Y1471" t="s">
        <v>54</v>
      </c>
      <c r="Z1471" t="s">
        <v>3342</v>
      </c>
      <c r="BB1471"/>
      <c r="BC1471"/>
    </row>
    <row r="1472" spans="1:56" hidden="1">
      <c r="A1472" t="s">
        <v>3343</v>
      </c>
      <c r="R1472" t="s">
        <v>53</v>
      </c>
      <c r="Y1472" t="s">
        <v>54</v>
      </c>
      <c r="Z1472" t="s">
        <v>3344</v>
      </c>
      <c r="BB1472"/>
      <c r="BC1472"/>
    </row>
    <row r="1473" spans="1:55" hidden="1">
      <c r="A1473" t="s">
        <v>3345</v>
      </c>
      <c r="C1473" t="s">
        <v>3346</v>
      </c>
      <c r="G1473" t="s">
        <v>139</v>
      </c>
      <c r="H1473" t="s">
        <v>139</v>
      </c>
      <c r="L1473" t="s">
        <v>3347</v>
      </c>
      <c r="R1473" t="s">
        <v>53</v>
      </c>
      <c r="Y1473" t="s">
        <v>54</v>
      </c>
      <c r="Z1473" t="s">
        <v>3348</v>
      </c>
      <c r="BB1473"/>
      <c r="BC1473"/>
    </row>
    <row r="1474" spans="1:55" hidden="1">
      <c r="A1474" t="s">
        <v>3345</v>
      </c>
      <c r="C1474" t="s">
        <v>3349</v>
      </c>
      <c r="H1474" t="s">
        <v>1104</v>
      </c>
      <c r="R1474" t="s">
        <v>53</v>
      </c>
      <c r="Y1474" t="s">
        <v>54</v>
      </c>
      <c r="Z1474" t="s">
        <v>3350</v>
      </c>
      <c r="BB1474"/>
      <c r="BC1474"/>
    </row>
    <row r="1475" spans="1:55" hidden="1">
      <c r="A1475" t="s">
        <v>3345</v>
      </c>
      <c r="C1475" t="s">
        <v>460</v>
      </c>
      <c r="H1475" t="s">
        <v>817</v>
      </c>
      <c r="R1475" t="s">
        <v>53</v>
      </c>
      <c r="Y1475" t="s">
        <v>54</v>
      </c>
      <c r="Z1475" t="s">
        <v>3351</v>
      </c>
      <c r="BB1475"/>
      <c r="BC1475"/>
    </row>
    <row r="1476" spans="1:55" hidden="1">
      <c r="A1476" t="s">
        <v>3345</v>
      </c>
      <c r="C1476" t="s">
        <v>3352</v>
      </c>
      <c r="G1476" t="s">
        <v>139</v>
      </c>
      <c r="H1476" t="s">
        <v>3353</v>
      </c>
      <c r="R1476" t="s">
        <v>53</v>
      </c>
      <c r="Z1476"/>
      <c r="BB1476"/>
      <c r="BC1476"/>
    </row>
    <row r="1477" spans="1:55" hidden="1">
      <c r="A1477" t="s">
        <v>3343</v>
      </c>
      <c r="C1477" t="s">
        <v>3354</v>
      </c>
      <c r="R1477" t="s">
        <v>53</v>
      </c>
      <c r="Y1477" t="s">
        <v>54</v>
      </c>
      <c r="Z1477" t="s">
        <v>3355</v>
      </c>
      <c r="BB1477"/>
      <c r="BC1477"/>
    </row>
    <row r="1478" spans="1:55" hidden="1">
      <c r="R1478" t="s">
        <v>78</v>
      </c>
      <c r="S1478" t="s">
        <v>92</v>
      </c>
      <c r="T1478" t="s">
        <v>3356</v>
      </c>
      <c r="Z1478"/>
      <c r="BB1478"/>
      <c r="BC1478"/>
    </row>
    <row r="1479" spans="1:55" hidden="1">
      <c r="A1479" t="s">
        <v>3357</v>
      </c>
      <c r="C1479" t="s">
        <v>3358</v>
      </c>
      <c r="I1479" t="s">
        <v>3359</v>
      </c>
      <c r="R1479" t="s">
        <v>78</v>
      </c>
      <c r="S1479" t="s">
        <v>92</v>
      </c>
      <c r="T1479" t="s">
        <v>3360</v>
      </c>
      <c r="Z1479"/>
      <c r="BB1479"/>
      <c r="BC1479"/>
    </row>
    <row r="1480" spans="1:55" hidden="1">
      <c r="A1480" t="s">
        <v>3361</v>
      </c>
      <c r="H1480" t="s">
        <v>394</v>
      </c>
      <c r="R1480" t="s">
        <v>53</v>
      </c>
      <c r="Y1480" t="s">
        <v>54</v>
      </c>
      <c r="Z1480" t="s">
        <v>3362</v>
      </c>
      <c r="BB1480"/>
      <c r="BC1480"/>
    </row>
    <row r="1481" spans="1:55" hidden="1">
      <c r="A1481" t="s">
        <v>3361</v>
      </c>
      <c r="H1481" t="s">
        <v>3363</v>
      </c>
      <c r="R1481" t="s">
        <v>53</v>
      </c>
      <c r="Y1481" t="s">
        <v>85</v>
      </c>
      <c r="Z1481" t="s">
        <v>3364</v>
      </c>
      <c r="BB1481"/>
      <c r="BC1481"/>
    </row>
    <row r="1482" spans="1:55" hidden="1">
      <c r="A1482" t="s">
        <v>3361</v>
      </c>
      <c r="B1482" t="s">
        <v>350</v>
      </c>
      <c r="C1482" t="s">
        <v>3365</v>
      </c>
      <c r="R1482" t="s">
        <v>53</v>
      </c>
      <c r="Y1482" t="s">
        <v>54</v>
      </c>
      <c r="Z1482" t="s">
        <v>3366</v>
      </c>
      <c r="BB1482"/>
      <c r="BC1482"/>
    </row>
    <row r="1483" spans="1:55" hidden="1">
      <c r="A1483" t="s">
        <v>3367</v>
      </c>
      <c r="C1483" t="s">
        <v>3368</v>
      </c>
      <c r="R1483" t="s">
        <v>53</v>
      </c>
      <c r="Y1483" t="s">
        <v>54</v>
      </c>
      <c r="Z1483" t="s">
        <v>3369</v>
      </c>
      <c r="BB1483"/>
      <c r="BC1483"/>
    </row>
    <row r="1484" spans="1:55" hidden="1">
      <c r="A1484" t="s">
        <v>3370</v>
      </c>
      <c r="H1484" t="s">
        <v>1129</v>
      </c>
      <c r="R1484" t="s">
        <v>53</v>
      </c>
      <c r="Y1484" t="s">
        <v>54</v>
      </c>
      <c r="Z1484" t="s">
        <v>3371</v>
      </c>
      <c r="BB1484"/>
      <c r="BC1484"/>
    </row>
    <row r="1485" spans="1:55" hidden="1">
      <c r="A1485" t="s">
        <v>3372</v>
      </c>
      <c r="G1485" t="s">
        <v>139</v>
      </c>
      <c r="H1485" t="s">
        <v>139</v>
      </c>
      <c r="R1485" t="s">
        <v>53</v>
      </c>
      <c r="Y1485" t="s">
        <v>85</v>
      </c>
      <c r="Z1485" t="s">
        <v>1121</v>
      </c>
      <c r="BB1485"/>
      <c r="BC1485"/>
    </row>
    <row r="1486" spans="1:55" hidden="1">
      <c r="A1486" t="s">
        <v>3373</v>
      </c>
      <c r="R1486" t="s">
        <v>91</v>
      </c>
      <c r="Y1486" t="s">
        <v>54</v>
      </c>
      <c r="Z1486">
        <v>3158043860</v>
      </c>
      <c r="BB1486"/>
      <c r="BC1486"/>
    </row>
    <row r="1487" spans="1:55" hidden="1">
      <c r="A1487" t="s">
        <v>3374</v>
      </c>
      <c r="C1487" t="s">
        <v>1502</v>
      </c>
      <c r="H1487" t="s">
        <v>3024</v>
      </c>
      <c r="R1487" t="s">
        <v>53</v>
      </c>
      <c r="Y1487" t="s">
        <v>54</v>
      </c>
      <c r="Z1487" t="s">
        <v>3375</v>
      </c>
      <c r="BB1487"/>
      <c r="BC1487"/>
    </row>
    <row r="1488" spans="1:55" hidden="1">
      <c r="A1488" t="s">
        <v>3376</v>
      </c>
      <c r="C1488" t="s">
        <v>3377</v>
      </c>
      <c r="R1488" t="s">
        <v>53</v>
      </c>
      <c r="Y1488" t="s">
        <v>54</v>
      </c>
      <c r="Z1488" t="s">
        <v>3378</v>
      </c>
      <c r="BB1488"/>
      <c r="BC1488"/>
    </row>
    <row r="1489" spans="1:55" hidden="1">
      <c r="A1489" t="s">
        <v>3379</v>
      </c>
      <c r="B1489" t="s">
        <v>3380</v>
      </c>
      <c r="C1489" t="s">
        <v>3381</v>
      </c>
      <c r="R1489" t="s">
        <v>53</v>
      </c>
      <c r="Y1489" t="s">
        <v>316</v>
      </c>
      <c r="Z1489" t="s">
        <v>3382</v>
      </c>
      <c r="AA1489" t="s">
        <v>85</v>
      </c>
      <c r="AB1489" t="s">
        <v>3383</v>
      </c>
      <c r="AC1489" t="s">
        <v>612</v>
      </c>
      <c r="AD1489" t="s">
        <v>3384</v>
      </c>
      <c r="BB1489"/>
      <c r="BC1489"/>
    </row>
    <row r="1490" spans="1:55" hidden="1">
      <c r="A1490" t="s">
        <v>3385</v>
      </c>
      <c r="R1490" t="s">
        <v>78</v>
      </c>
      <c r="Y1490" t="s">
        <v>54</v>
      </c>
      <c r="Z1490">
        <v>3137370585</v>
      </c>
      <c r="BB1490"/>
      <c r="BC1490"/>
    </row>
    <row r="1491" spans="1:55" hidden="1">
      <c r="A1491" t="s">
        <v>3386</v>
      </c>
      <c r="B1491" t="s">
        <v>1521</v>
      </c>
      <c r="G1491" t="s">
        <v>139</v>
      </c>
      <c r="H1491" t="s">
        <v>3387</v>
      </c>
      <c r="R1491" t="s">
        <v>53</v>
      </c>
      <c r="Y1491" t="s">
        <v>85</v>
      </c>
      <c r="Z1491" t="s">
        <v>3388</v>
      </c>
      <c r="BB1491"/>
      <c r="BC1491"/>
    </row>
    <row r="1492" spans="1:55" hidden="1">
      <c r="A1492" t="s">
        <v>3386</v>
      </c>
      <c r="C1492" t="s">
        <v>638</v>
      </c>
      <c r="G1492" t="s">
        <v>464</v>
      </c>
      <c r="H1492" t="s">
        <v>464</v>
      </c>
      <c r="R1492" t="s">
        <v>53</v>
      </c>
      <c r="Y1492" t="s">
        <v>54</v>
      </c>
      <c r="Z1492" t="s">
        <v>3389</v>
      </c>
      <c r="AA1492" t="s">
        <v>63</v>
      </c>
      <c r="AB1492" t="s">
        <v>3390</v>
      </c>
      <c r="BB1492"/>
      <c r="BC1492"/>
    </row>
    <row r="1493" spans="1:55" hidden="1">
      <c r="A1493" t="s">
        <v>3391</v>
      </c>
      <c r="H1493" t="s">
        <v>3392</v>
      </c>
      <c r="R1493" t="s">
        <v>53</v>
      </c>
      <c r="Y1493" t="s">
        <v>54</v>
      </c>
      <c r="Z1493" t="s">
        <v>3393</v>
      </c>
      <c r="BB1493"/>
      <c r="BC1493"/>
    </row>
    <row r="1494" spans="1:55" hidden="1">
      <c r="A1494" t="s">
        <v>3394</v>
      </c>
      <c r="B1494" t="s">
        <v>3395</v>
      </c>
      <c r="C1494" t="s">
        <v>3396</v>
      </c>
      <c r="R1494" t="s">
        <v>53</v>
      </c>
      <c r="Y1494" t="s">
        <v>54</v>
      </c>
      <c r="Z1494" t="s">
        <v>3397</v>
      </c>
      <c r="BB1494"/>
      <c r="BC1494"/>
    </row>
    <row r="1495" spans="1:55" hidden="1">
      <c r="A1495" t="s">
        <v>3398</v>
      </c>
      <c r="H1495" t="s">
        <v>1481</v>
      </c>
      <c r="R1495" t="s">
        <v>53</v>
      </c>
      <c r="Y1495" t="s">
        <v>54</v>
      </c>
      <c r="Z1495">
        <v>6018600031</v>
      </c>
      <c r="BB1495"/>
      <c r="BC1495"/>
    </row>
    <row r="1496" spans="1:55" hidden="1">
      <c r="A1496" t="s">
        <v>3399</v>
      </c>
      <c r="H1496" t="s">
        <v>3400</v>
      </c>
      <c r="R1496" t="s">
        <v>53</v>
      </c>
      <c r="Y1496" t="s">
        <v>54</v>
      </c>
      <c r="Z1496" t="s">
        <v>3401</v>
      </c>
      <c r="BB1496"/>
      <c r="BC1496"/>
    </row>
    <row r="1497" spans="1:55" hidden="1">
      <c r="A1497" t="s">
        <v>3402</v>
      </c>
      <c r="C1497" t="s">
        <v>3403</v>
      </c>
      <c r="R1497" t="s">
        <v>78</v>
      </c>
      <c r="Y1497" t="s">
        <v>54</v>
      </c>
      <c r="Z1497">
        <v>3136956553</v>
      </c>
      <c r="BB1497"/>
      <c r="BC1497"/>
    </row>
    <row r="1498" spans="1:55" hidden="1">
      <c r="A1498" t="s">
        <v>3404</v>
      </c>
      <c r="H1498" t="s">
        <v>3405</v>
      </c>
      <c r="R1498" t="s">
        <v>53</v>
      </c>
      <c r="Y1498" t="s">
        <v>54</v>
      </c>
      <c r="Z1498" t="s">
        <v>3406</v>
      </c>
      <c r="BB1498"/>
      <c r="BC1498"/>
    </row>
    <row r="1499" spans="1:55" hidden="1">
      <c r="A1499" t="s">
        <v>3407</v>
      </c>
      <c r="H1499" t="s">
        <v>3408</v>
      </c>
      <c r="R1499" t="s">
        <v>53</v>
      </c>
      <c r="Y1499" t="s">
        <v>202</v>
      </c>
      <c r="Z1499" t="s">
        <v>3409</v>
      </c>
      <c r="BB1499"/>
      <c r="BC1499"/>
    </row>
    <row r="1500" spans="1:55" hidden="1">
      <c r="A1500" t="s">
        <v>3410</v>
      </c>
      <c r="C1500" t="s">
        <v>670</v>
      </c>
      <c r="H1500" t="s">
        <v>3411</v>
      </c>
      <c r="R1500" t="s">
        <v>53</v>
      </c>
      <c r="Y1500" t="s">
        <v>54</v>
      </c>
      <c r="Z1500" t="s">
        <v>3412</v>
      </c>
      <c r="BB1500"/>
      <c r="BC1500"/>
    </row>
    <row r="1501" spans="1:55" hidden="1">
      <c r="A1501" t="s">
        <v>3410</v>
      </c>
      <c r="H1501" t="s">
        <v>3413</v>
      </c>
      <c r="R1501" t="s">
        <v>53</v>
      </c>
      <c r="Y1501" t="s">
        <v>54</v>
      </c>
      <c r="Z1501" t="s">
        <v>3414</v>
      </c>
      <c r="BB1501"/>
      <c r="BC1501"/>
    </row>
    <row r="1502" spans="1:55" hidden="1">
      <c r="A1502" t="s">
        <v>1112</v>
      </c>
      <c r="C1502" t="s">
        <v>871</v>
      </c>
      <c r="R1502" t="s">
        <v>78</v>
      </c>
      <c r="Y1502" t="s">
        <v>54</v>
      </c>
      <c r="Z1502" t="s">
        <v>3415</v>
      </c>
      <c r="AI1502" t="s">
        <v>63</v>
      </c>
      <c r="AJ1502" t="s">
        <v>150</v>
      </c>
      <c r="AP1502" t="s">
        <v>150</v>
      </c>
      <c r="BB1502"/>
      <c r="BC1502"/>
    </row>
    <row r="1503" spans="1:55" hidden="1">
      <c r="A1503" t="s">
        <v>3416</v>
      </c>
      <c r="R1503" t="s">
        <v>78</v>
      </c>
      <c r="Y1503" t="s">
        <v>54</v>
      </c>
      <c r="Z1503">
        <v>6018056560</v>
      </c>
      <c r="BB1503"/>
      <c r="BC1503"/>
    </row>
    <row r="1504" spans="1:55" hidden="1">
      <c r="A1504" t="s">
        <v>1112</v>
      </c>
      <c r="C1504" t="s">
        <v>3417</v>
      </c>
      <c r="R1504" t="s">
        <v>133</v>
      </c>
      <c r="Y1504" t="s">
        <v>54</v>
      </c>
      <c r="Z1504">
        <v>6018056560</v>
      </c>
      <c r="BB1504"/>
      <c r="BC1504"/>
    </row>
    <row r="1505" spans="1:55" hidden="1">
      <c r="R1505" t="s">
        <v>78</v>
      </c>
      <c r="S1505" t="s">
        <v>92</v>
      </c>
      <c r="T1505" t="s">
        <v>3418</v>
      </c>
      <c r="Z1505"/>
      <c r="BB1505"/>
      <c r="BC1505"/>
    </row>
    <row r="1506" spans="1:55" hidden="1">
      <c r="A1506" t="s">
        <v>3419</v>
      </c>
      <c r="R1506" t="s">
        <v>78</v>
      </c>
      <c r="Y1506" t="s">
        <v>54</v>
      </c>
      <c r="Z1506">
        <v>3157179445</v>
      </c>
      <c r="BB1506"/>
      <c r="BC1506"/>
    </row>
    <row r="1507" spans="1:55" hidden="1">
      <c r="A1507" t="s">
        <v>3420</v>
      </c>
      <c r="C1507" t="s">
        <v>508</v>
      </c>
      <c r="R1507" t="s">
        <v>133</v>
      </c>
      <c r="Y1507" t="s">
        <v>54</v>
      </c>
      <c r="Z1507">
        <v>3155711163</v>
      </c>
      <c r="BB1507"/>
      <c r="BC1507"/>
    </row>
    <row r="1508" spans="1:55" hidden="1">
      <c r="A1508" t="s">
        <v>3420</v>
      </c>
      <c r="C1508" t="s">
        <v>1879</v>
      </c>
      <c r="R1508" t="s">
        <v>53</v>
      </c>
      <c r="Y1508" t="s">
        <v>54</v>
      </c>
      <c r="Z1508" t="s">
        <v>3421</v>
      </c>
      <c r="BB1508"/>
      <c r="BC1508"/>
    </row>
    <row r="1509" spans="1:55" hidden="1">
      <c r="A1509" t="s">
        <v>3422</v>
      </c>
      <c r="C1509" t="s">
        <v>413</v>
      </c>
      <c r="R1509" t="s">
        <v>133</v>
      </c>
      <c r="Y1509" t="s">
        <v>63</v>
      </c>
      <c r="Z1509" t="s">
        <v>3423</v>
      </c>
      <c r="BB1509"/>
      <c r="BC1509"/>
    </row>
    <row r="1510" spans="1:55" hidden="1">
      <c r="A1510" t="s">
        <v>3424</v>
      </c>
      <c r="C1510" t="s">
        <v>638</v>
      </c>
      <c r="R1510" t="s">
        <v>78</v>
      </c>
      <c r="S1510" t="s">
        <v>92</v>
      </c>
      <c r="T1510" t="s">
        <v>3425</v>
      </c>
      <c r="Z1510"/>
      <c r="BB1510"/>
      <c r="BC1510"/>
    </row>
    <row r="1511" spans="1:55" hidden="1">
      <c r="A1511" t="s">
        <v>3426</v>
      </c>
      <c r="C1511" t="s">
        <v>3427</v>
      </c>
      <c r="R1511" t="s">
        <v>53</v>
      </c>
      <c r="Y1511" t="s">
        <v>54</v>
      </c>
      <c r="Z1511" t="s">
        <v>3428</v>
      </c>
      <c r="BB1511"/>
      <c r="BC1511"/>
    </row>
    <row r="1512" spans="1:55" hidden="1">
      <c r="A1512" t="s">
        <v>3429</v>
      </c>
      <c r="G1512" t="s">
        <v>56</v>
      </c>
      <c r="H1512" t="s">
        <v>1472</v>
      </c>
      <c r="R1512" t="s">
        <v>53</v>
      </c>
      <c r="Y1512" t="s">
        <v>54</v>
      </c>
      <c r="Z1512" s="5" t="s">
        <v>3430</v>
      </c>
      <c r="BB1512"/>
      <c r="BC1512"/>
    </row>
    <row r="1513" spans="1:55" hidden="1">
      <c r="R1513" t="s">
        <v>78</v>
      </c>
      <c r="S1513" t="s">
        <v>92</v>
      </c>
      <c r="T1513" t="s">
        <v>3431</v>
      </c>
      <c r="Z1513"/>
      <c r="BB1513"/>
      <c r="BC1513"/>
    </row>
    <row r="1514" spans="1:55" hidden="1">
      <c r="A1514" t="s">
        <v>3432</v>
      </c>
      <c r="B1514" t="s">
        <v>3433</v>
      </c>
      <c r="C1514" t="s">
        <v>3434</v>
      </c>
      <c r="R1514" t="s">
        <v>78</v>
      </c>
      <c r="S1514" t="s">
        <v>92</v>
      </c>
      <c r="T1514" t="s">
        <v>3435</v>
      </c>
      <c r="Z1514"/>
      <c r="BB1514"/>
      <c r="BC1514"/>
    </row>
    <row r="1515" spans="1:55" hidden="1">
      <c r="A1515" t="s">
        <v>3436</v>
      </c>
      <c r="B1515" t="s">
        <v>450</v>
      </c>
      <c r="C1515" t="s">
        <v>460</v>
      </c>
      <c r="I1515" t="s">
        <v>1546</v>
      </c>
      <c r="R1515" t="s">
        <v>53</v>
      </c>
      <c r="Y1515" t="s">
        <v>54</v>
      </c>
      <c r="Z1515" t="s">
        <v>3437</v>
      </c>
      <c r="BB1515"/>
      <c r="BC1515"/>
    </row>
    <row r="1516" spans="1:55" hidden="1">
      <c r="A1516" t="s">
        <v>3436</v>
      </c>
      <c r="C1516" t="s">
        <v>347</v>
      </c>
      <c r="H1516" t="s">
        <v>3438</v>
      </c>
      <c r="R1516" t="s">
        <v>53</v>
      </c>
      <c r="Y1516" t="s">
        <v>54</v>
      </c>
      <c r="Z1516" t="s">
        <v>3439</v>
      </c>
      <c r="BB1516"/>
      <c r="BC1516"/>
    </row>
    <row r="1517" spans="1:55" hidden="1">
      <c r="A1517" t="s">
        <v>3436</v>
      </c>
      <c r="C1517" t="s">
        <v>3440</v>
      </c>
      <c r="R1517" t="s">
        <v>78</v>
      </c>
      <c r="Y1517" t="s">
        <v>63</v>
      </c>
      <c r="Z1517" t="s">
        <v>3441</v>
      </c>
      <c r="BB1517"/>
      <c r="BC1517"/>
    </row>
    <row r="1518" spans="1:55" hidden="1">
      <c r="A1518" t="s">
        <v>3436</v>
      </c>
      <c r="C1518" t="s">
        <v>1896</v>
      </c>
      <c r="H1518" t="s">
        <v>3442</v>
      </c>
      <c r="R1518" t="s">
        <v>53</v>
      </c>
      <c r="Y1518" t="s">
        <v>85</v>
      </c>
      <c r="Z1518" t="s">
        <v>3443</v>
      </c>
      <c r="BB1518"/>
      <c r="BC1518"/>
    </row>
    <row r="1519" spans="1:55" hidden="1">
      <c r="A1519" t="s">
        <v>3436</v>
      </c>
      <c r="C1519" t="s">
        <v>460</v>
      </c>
      <c r="H1519" t="s">
        <v>3444</v>
      </c>
      <c r="R1519" t="s">
        <v>53</v>
      </c>
      <c r="Z1519"/>
      <c r="BB1519"/>
      <c r="BC1519"/>
    </row>
    <row r="1520" spans="1:55" hidden="1">
      <c r="A1520" t="s">
        <v>3436</v>
      </c>
      <c r="B1520" t="s">
        <v>1836</v>
      </c>
      <c r="C1520" t="s">
        <v>3445</v>
      </c>
      <c r="H1520" t="s">
        <v>585</v>
      </c>
      <c r="R1520" t="s">
        <v>53</v>
      </c>
      <c r="Y1520" t="s">
        <v>54</v>
      </c>
      <c r="Z1520" t="s">
        <v>3446</v>
      </c>
      <c r="BB1520"/>
      <c r="BC1520"/>
    </row>
    <row r="1521" spans="1:55" hidden="1">
      <c r="A1521" t="s">
        <v>3447</v>
      </c>
      <c r="C1521" t="s">
        <v>1074</v>
      </c>
      <c r="R1521" t="s">
        <v>133</v>
      </c>
      <c r="Y1521" t="s">
        <v>54</v>
      </c>
      <c r="Z1521">
        <v>3187160298</v>
      </c>
      <c r="BB1521"/>
      <c r="BC1521"/>
    </row>
    <row r="1522" spans="1:55" hidden="1">
      <c r="A1522" t="s">
        <v>815</v>
      </c>
      <c r="B1522" t="s">
        <v>283</v>
      </c>
      <c r="C1522" t="s">
        <v>3448</v>
      </c>
      <c r="H1522" t="s">
        <v>3449</v>
      </c>
      <c r="R1522" t="s">
        <v>53</v>
      </c>
      <c r="Y1522" t="s">
        <v>54</v>
      </c>
      <c r="Z1522" t="s">
        <v>3450</v>
      </c>
      <c r="BB1522"/>
      <c r="BC1522"/>
    </row>
    <row r="1523" spans="1:55" hidden="1">
      <c r="A1523" t="s">
        <v>3451</v>
      </c>
      <c r="C1523" t="s">
        <v>876</v>
      </c>
      <c r="H1523" t="s">
        <v>2113</v>
      </c>
      <c r="R1523" t="s">
        <v>53</v>
      </c>
      <c r="Y1523" t="s">
        <v>54</v>
      </c>
      <c r="Z1523" t="s">
        <v>3452</v>
      </c>
      <c r="BB1523"/>
      <c r="BC1523"/>
    </row>
    <row r="1524" spans="1:55" hidden="1">
      <c r="A1524" t="s">
        <v>815</v>
      </c>
      <c r="B1524" t="s">
        <v>1657</v>
      </c>
      <c r="C1524" t="s">
        <v>3453</v>
      </c>
      <c r="R1524" t="s">
        <v>78</v>
      </c>
      <c r="Y1524" t="s">
        <v>54</v>
      </c>
      <c r="Z1524">
        <v>573162204402</v>
      </c>
      <c r="BB1524"/>
      <c r="BC1524"/>
    </row>
    <row r="1525" spans="1:55" hidden="1">
      <c r="R1525" t="s">
        <v>78</v>
      </c>
      <c r="S1525" t="s">
        <v>92</v>
      </c>
      <c r="T1525" t="s">
        <v>3454</v>
      </c>
      <c r="Z1525"/>
      <c r="BB1525"/>
      <c r="BC1525"/>
    </row>
    <row r="1526" spans="1:55" hidden="1">
      <c r="A1526" t="s">
        <v>3455</v>
      </c>
      <c r="C1526" t="s">
        <v>3456</v>
      </c>
      <c r="G1526" t="s">
        <v>56</v>
      </c>
      <c r="H1526" t="s">
        <v>3457</v>
      </c>
      <c r="R1526" t="s">
        <v>53</v>
      </c>
      <c r="Y1526" t="s">
        <v>54</v>
      </c>
      <c r="Z1526" s="5" t="s">
        <v>3458</v>
      </c>
      <c r="BB1526"/>
      <c r="BC1526"/>
    </row>
    <row r="1527" spans="1:55" hidden="1">
      <c r="R1527" t="s">
        <v>78</v>
      </c>
      <c r="S1527" t="s">
        <v>92</v>
      </c>
      <c r="T1527" t="s">
        <v>3459</v>
      </c>
      <c r="Z1527"/>
      <c r="BB1527"/>
      <c r="BC1527"/>
    </row>
    <row r="1528" spans="1:55" hidden="1">
      <c r="A1528" t="s">
        <v>3460</v>
      </c>
      <c r="H1528" t="s">
        <v>3461</v>
      </c>
      <c r="R1528" t="s">
        <v>53</v>
      </c>
      <c r="Y1528" t="s">
        <v>54</v>
      </c>
      <c r="Z1528" t="s">
        <v>3462</v>
      </c>
      <c r="BB1528"/>
      <c r="BC1528"/>
    </row>
    <row r="1529" spans="1:55" hidden="1">
      <c r="A1529" t="s">
        <v>3463</v>
      </c>
      <c r="R1529" t="s">
        <v>78</v>
      </c>
      <c r="Y1529" t="s">
        <v>54</v>
      </c>
      <c r="Z1529">
        <v>3183729070</v>
      </c>
      <c r="BB1529"/>
      <c r="BC1529"/>
    </row>
    <row r="1530" spans="1:55" hidden="1">
      <c r="A1530" t="s">
        <v>3464</v>
      </c>
      <c r="B1530" t="s">
        <v>558</v>
      </c>
      <c r="H1530" t="s">
        <v>3465</v>
      </c>
      <c r="R1530" t="s">
        <v>53</v>
      </c>
      <c r="Y1530" t="s">
        <v>612</v>
      </c>
      <c r="Z1530" t="s">
        <v>3466</v>
      </c>
      <c r="BB1530"/>
      <c r="BC1530"/>
    </row>
    <row r="1531" spans="1:55" hidden="1">
      <c r="R1531" t="s">
        <v>78</v>
      </c>
      <c r="S1531" t="s">
        <v>92</v>
      </c>
      <c r="T1531" t="s">
        <v>3467</v>
      </c>
      <c r="Z1531"/>
      <c r="BB1531"/>
      <c r="BC1531"/>
    </row>
    <row r="1532" spans="1:55" hidden="1">
      <c r="A1532" t="s">
        <v>3468</v>
      </c>
      <c r="C1532" t="s">
        <v>563</v>
      </c>
      <c r="R1532" t="s">
        <v>53</v>
      </c>
      <c r="Y1532" t="s">
        <v>54</v>
      </c>
      <c r="Z1532" t="s">
        <v>3469</v>
      </c>
      <c r="BB1532"/>
      <c r="BC1532"/>
    </row>
    <row r="1533" spans="1:55" hidden="1">
      <c r="A1533" t="s">
        <v>3470</v>
      </c>
      <c r="C1533" t="s">
        <v>2758</v>
      </c>
      <c r="H1533" t="s">
        <v>2607</v>
      </c>
      <c r="R1533" t="s">
        <v>53</v>
      </c>
      <c r="Y1533" t="s">
        <v>54</v>
      </c>
      <c r="Z1533">
        <v>3104374611</v>
      </c>
      <c r="BB1533"/>
      <c r="BC1533"/>
    </row>
    <row r="1534" spans="1:55" hidden="1">
      <c r="A1534" t="s">
        <v>3471</v>
      </c>
      <c r="C1534" t="s">
        <v>3472</v>
      </c>
      <c r="H1534" t="s">
        <v>201</v>
      </c>
      <c r="R1534" t="s">
        <v>53</v>
      </c>
      <c r="Y1534" t="s">
        <v>85</v>
      </c>
      <c r="Z1534" t="s">
        <v>3473</v>
      </c>
      <c r="BB1534"/>
      <c r="BC1534"/>
    </row>
    <row r="1535" spans="1:55" hidden="1">
      <c r="A1535" t="s">
        <v>3474</v>
      </c>
      <c r="C1535" t="s">
        <v>1867</v>
      </c>
      <c r="R1535" t="s">
        <v>53</v>
      </c>
      <c r="Y1535" t="s">
        <v>54</v>
      </c>
      <c r="Z1535">
        <v>31</v>
      </c>
      <c r="BB1535"/>
      <c r="BC1535"/>
    </row>
    <row r="1536" spans="1:55" hidden="1">
      <c r="A1536" t="s">
        <v>3475</v>
      </c>
      <c r="C1536" t="s">
        <v>558</v>
      </c>
      <c r="H1536" t="s">
        <v>3476</v>
      </c>
      <c r="R1536" t="s">
        <v>53</v>
      </c>
      <c r="Y1536" t="s">
        <v>54</v>
      </c>
      <c r="Z1536" t="s">
        <v>3477</v>
      </c>
      <c r="BB1536"/>
      <c r="BC1536"/>
    </row>
    <row r="1537" spans="1:55" hidden="1">
      <c r="A1537" t="s">
        <v>3478</v>
      </c>
      <c r="C1537" t="s">
        <v>492</v>
      </c>
      <c r="H1537" t="s">
        <v>1129</v>
      </c>
      <c r="R1537" t="s">
        <v>91</v>
      </c>
      <c r="Y1537" t="s">
        <v>54</v>
      </c>
      <c r="Z1537">
        <v>3158157732</v>
      </c>
      <c r="BB1537"/>
      <c r="BC1537"/>
    </row>
    <row r="1538" spans="1:55" hidden="1">
      <c r="A1538" t="s">
        <v>3478</v>
      </c>
      <c r="C1538" t="s">
        <v>945</v>
      </c>
      <c r="H1538" t="s">
        <v>3479</v>
      </c>
      <c r="R1538" t="s">
        <v>53</v>
      </c>
      <c r="Y1538" t="s">
        <v>54</v>
      </c>
      <c r="Z1538" t="s">
        <v>3480</v>
      </c>
      <c r="BB1538"/>
      <c r="BC1538"/>
    </row>
    <row r="1539" spans="1:55" hidden="1">
      <c r="A1539" t="s">
        <v>3478</v>
      </c>
      <c r="C1539" t="s">
        <v>882</v>
      </c>
      <c r="R1539" t="s">
        <v>53</v>
      </c>
      <c r="Y1539" t="s">
        <v>54</v>
      </c>
      <c r="Z1539" t="s">
        <v>3481</v>
      </c>
      <c r="BB1539"/>
      <c r="BC1539"/>
    </row>
    <row r="1540" spans="1:55" hidden="1">
      <c r="A1540" t="s">
        <v>3478</v>
      </c>
      <c r="C1540" t="s">
        <v>938</v>
      </c>
      <c r="R1540" t="s">
        <v>78</v>
      </c>
      <c r="Y1540" t="s">
        <v>54</v>
      </c>
      <c r="Z1540">
        <v>3173183754</v>
      </c>
      <c r="BB1540"/>
      <c r="BC1540"/>
    </row>
    <row r="1541" spans="1:55" hidden="1">
      <c r="A1541" t="s">
        <v>3478</v>
      </c>
      <c r="C1541" t="s">
        <v>2526</v>
      </c>
      <c r="H1541" t="s">
        <v>3482</v>
      </c>
      <c r="R1541" t="s">
        <v>53</v>
      </c>
      <c r="Y1541" t="s">
        <v>54</v>
      </c>
      <c r="Z1541" t="s">
        <v>3483</v>
      </c>
      <c r="BB1541"/>
      <c r="BC1541"/>
    </row>
    <row r="1542" spans="1:55" hidden="1">
      <c r="A1542" t="s">
        <v>3478</v>
      </c>
      <c r="C1542" t="s">
        <v>3484</v>
      </c>
      <c r="H1542" t="s">
        <v>3485</v>
      </c>
      <c r="R1542" t="s">
        <v>53</v>
      </c>
      <c r="Y1542" t="s">
        <v>54</v>
      </c>
      <c r="Z1542" t="s">
        <v>3486</v>
      </c>
      <c r="BB1542"/>
      <c r="BC1542"/>
    </row>
    <row r="1543" spans="1:55" hidden="1">
      <c r="A1543" t="s">
        <v>3478</v>
      </c>
      <c r="C1543" t="s">
        <v>161</v>
      </c>
      <c r="R1543" t="s">
        <v>91</v>
      </c>
      <c r="S1543" t="s">
        <v>99</v>
      </c>
      <c r="T1543" t="s">
        <v>3487</v>
      </c>
      <c r="U1543" t="s">
        <v>68</v>
      </c>
      <c r="V1543" t="s">
        <v>3487</v>
      </c>
      <c r="Z1543"/>
      <c r="BB1543"/>
      <c r="BC1543"/>
    </row>
    <row r="1544" spans="1:55" hidden="1">
      <c r="A1544" t="s">
        <v>3478</v>
      </c>
      <c r="C1544" t="s">
        <v>537</v>
      </c>
      <c r="H1544" t="s">
        <v>2535</v>
      </c>
      <c r="R1544" t="s">
        <v>53</v>
      </c>
      <c r="Y1544" t="s">
        <v>54</v>
      </c>
      <c r="Z1544" t="s">
        <v>3488</v>
      </c>
      <c r="BB1544"/>
      <c r="BC1544"/>
    </row>
    <row r="1545" spans="1:55" hidden="1">
      <c r="A1545" t="s">
        <v>3489</v>
      </c>
      <c r="R1545" t="s">
        <v>78</v>
      </c>
      <c r="Y1545" t="s">
        <v>54</v>
      </c>
      <c r="Z1545">
        <v>3012056646</v>
      </c>
      <c r="BB1545"/>
      <c r="BC1545"/>
    </row>
    <row r="1546" spans="1:55" hidden="1">
      <c r="A1546" t="s">
        <v>3478</v>
      </c>
      <c r="B1546" t="s">
        <v>3490</v>
      </c>
      <c r="C1546" t="s">
        <v>3491</v>
      </c>
      <c r="H1546" t="s">
        <v>3492</v>
      </c>
      <c r="R1546" t="s">
        <v>53</v>
      </c>
      <c r="Y1546" t="s">
        <v>85</v>
      </c>
      <c r="Z1546" t="s">
        <v>3493</v>
      </c>
      <c r="BB1546"/>
      <c r="BC1546"/>
    </row>
    <row r="1547" spans="1:55" hidden="1">
      <c r="A1547" t="s">
        <v>3494</v>
      </c>
      <c r="C1547" t="s">
        <v>417</v>
      </c>
      <c r="H1547" t="s">
        <v>3495</v>
      </c>
      <c r="R1547" t="s">
        <v>53</v>
      </c>
      <c r="Y1547" t="s">
        <v>54</v>
      </c>
      <c r="Z1547" t="s">
        <v>3496</v>
      </c>
      <c r="BB1547"/>
      <c r="BC1547"/>
    </row>
    <row r="1548" spans="1:55" hidden="1">
      <c r="A1548" t="s">
        <v>3497</v>
      </c>
      <c r="C1548" t="s">
        <v>3498</v>
      </c>
      <c r="R1548" t="s">
        <v>78</v>
      </c>
      <c r="S1548" t="s">
        <v>92</v>
      </c>
      <c r="T1548" t="s">
        <v>3499</v>
      </c>
      <c r="Z1548"/>
      <c r="BB1548"/>
      <c r="BC1548"/>
    </row>
    <row r="1549" spans="1:55" hidden="1">
      <c r="A1549" t="s">
        <v>3500</v>
      </c>
      <c r="R1549" t="s">
        <v>53</v>
      </c>
      <c r="Y1549" t="s">
        <v>54</v>
      </c>
      <c r="Z1549" t="s">
        <v>3501</v>
      </c>
      <c r="BB1549"/>
      <c r="BC1549"/>
    </row>
    <row r="1550" spans="1:55" hidden="1">
      <c r="A1550" t="s">
        <v>3502</v>
      </c>
      <c r="B1550" t="s">
        <v>413</v>
      </c>
      <c r="C1550" t="s">
        <v>3503</v>
      </c>
      <c r="I1550" t="s">
        <v>544</v>
      </c>
      <c r="R1550" t="s">
        <v>53</v>
      </c>
      <c r="Y1550" t="s">
        <v>54</v>
      </c>
      <c r="Z1550" t="s">
        <v>3501</v>
      </c>
      <c r="BB1550"/>
      <c r="BC1550"/>
    </row>
    <row r="1551" spans="1:55" hidden="1">
      <c r="A1551" t="s">
        <v>3504</v>
      </c>
      <c r="B1551" t="s">
        <v>413</v>
      </c>
      <c r="C1551" t="s">
        <v>2329</v>
      </c>
      <c r="R1551" t="s">
        <v>78</v>
      </c>
      <c r="Y1551" t="s">
        <v>63</v>
      </c>
      <c r="Z1551" t="s">
        <v>3505</v>
      </c>
      <c r="AA1551" t="s">
        <v>54</v>
      </c>
      <c r="AB1551" t="s">
        <v>3506</v>
      </c>
      <c r="BB1551"/>
      <c r="BC1551"/>
    </row>
    <row r="1552" spans="1:55" hidden="1">
      <c r="A1552" t="s">
        <v>3502</v>
      </c>
      <c r="B1552" t="s">
        <v>413</v>
      </c>
      <c r="C1552" t="s">
        <v>943</v>
      </c>
      <c r="R1552" t="s">
        <v>53</v>
      </c>
      <c r="Y1552" t="s">
        <v>54</v>
      </c>
      <c r="Z1552" t="s">
        <v>3507</v>
      </c>
      <c r="BB1552"/>
      <c r="BC1552"/>
    </row>
    <row r="1553" spans="1:56" hidden="1">
      <c r="A1553" t="s">
        <v>3502</v>
      </c>
      <c r="C1553" t="s">
        <v>3508</v>
      </c>
      <c r="H1553" t="s">
        <v>3509</v>
      </c>
      <c r="R1553" t="s">
        <v>53</v>
      </c>
      <c r="Y1553" t="s">
        <v>54</v>
      </c>
      <c r="Z1553" t="s">
        <v>3510</v>
      </c>
      <c r="BB1553"/>
      <c r="BC1553"/>
    </row>
    <row r="1554" spans="1:56" hidden="1">
      <c r="A1554" s="6" t="s">
        <v>3502</v>
      </c>
      <c r="B1554" s="9"/>
      <c r="C1554" s="9" t="s">
        <v>3511</v>
      </c>
      <c r="G1554" s="9" t="s">
        <v>139</v>
      </c>
      <c r="H1554" s="9" t="s">
        <v>139</v>
      </c>
      <c r="R1554" t="s">
        <v>53</v>
      </c>
      <c r="Y1554" t="s">
        <v>54</v>
      </c>
      <c r="Z1554" s="7" t="s">
        <v>3512</v>
      </c>
      <c r="AB1554" s="9"/>
      <c r="AD1554" s="9"/>
      <c r="AF1554" s="9"/>
      <c r="BB1554" s="8">
        <v>1061775275</v>
      </c>
      <c r="BC1554" s="8" t="s">
        <v>3392</v>
      </c>
      <c r="BD1554" s="9" t="s">
        <v>6653</v>
      </c>
    </row>
    <row r="1555" spans="1:56" hidden="1">
      <c r="A1555" t="s">
        <v>3513</v>
      </c>
      <c r="C1555" t="s">
        <v>3514</v>
      </c>
      <c r="R1555" t="s">
        <v>78</v>
      </c>
      <c r="Y1555" t="s">
        <v>54</v>
      </c>
      <c r="Z1555">
        <v>3185819821</v>
      </c>
      <c r="AA1555" t="s">
        <v>63</v>
      </c>
      <c r="AB1555">
        <v>3153229547</v>
      </c>
      <c r="AI1555" t="s">
        <v>63</v>
      </c>
      <c r="AJ1555" t="s">
        <v>150</v>
      </c>
      <c r="AP1555" t="s">
        <v>150</v>
      </c>
      <c r="BB1555"/>
      <c r="BC1555"/>
    </row>
    <row r="1556" spans="1:56" hidden="1">
      <c r="A1556" t="s">
        <v>3515</v>
      </c>
      <c r="C1556" t="s">
        <v>3516</v>
      </c>
      <c r="R1556" t="s">
        <v>78</v>
      </c>
      <c r="Y1556" t="s">
        <v>54</v>
      </c>
      <c r="Z1556">
        <v>3174230816</v>
      </c>
      <c r="AI1556" t="s">
        <v>63</v>
      </c>
      <c r="AJ1556" t="s">
        <v>150</v>
      </c>
      <c r="AP1556" t="s">
        <v>150</v>
      </c>
      <c r="BB1556"/>
      <c r="BC1556"/>
    </row>
    <row r="1557" spans="1:56" hidden="1">
      <c r="A1557" t="s">
        <v>3517</v>
      </c>
      <c r="H1557" t="s">
        <v>3518</v>
      </c>
      <c r="R1557" t="s">
        <v>53</v>
      </c>
      <c r="Y1557" t="s">
        <v>54</v>
      </c>
      <c r="Z1557" t="s">
        <v>3519</v>
      </c>
      <c r="BB1557"/>
      <c r="BC1557"/>
    </row>
    <row r="1558" spans="1:56" hidden="1">
      <c r="A1558" t="s">
        <v>3520</v>
      </c>
      <c r="C1558" t="s">
        <v>299</v>
      </c>
      <c r="R1558" t="s">
        <v>78</v>
      </c>
      <c r="Y1558" t="s">
        <v>54</v>
      </c>
      <c r="Z1558">
        <v>573143189843</v>
      </c>
      <c r="BB1558"/>
      <c r="BC1558"/>
    </row>
    <row r="1559" spans="1:56" hidden="1">
      <c r="A1559" t="s">
        <v>3521</v>
      </c>
      <c r="H1559" t="s">
        <v>3522</v>
      </c>
      <c r="R1559" t="s">
        <v>53</v>
      </c>
      <c r="Y1559" t="s">
        <v>54</v>
      </c>
      <c r="Z1559" t="s">
        <v>3523</v>
      </c>
      <c r="BB1559"/>
      <c r="BC1559"/>
    </row>
    <row r="1560" spans="1:56" hidden="1">
      <c r="A1560" t="s">
        <v>1328</v>
      </c>
      <c r="C1560" t="s">
        <v>3524</v>
      </c>
      <c r="H1560" t="s">
        <v>218</v>
      </c>
      <c r="R1560" t="s">
        <v>53</v>
      </c>
      <c r="Y1560" t="s">
        <v>54</v>
      </c>
      <c r="Z1560" t="s">
        <v>3525</v>
      </c>
      <c r="BB1560"/>
      <c r="BC1560"/>
    </row>
    <row r="1561" spans="1:56" hidden="1">
      <c r="A1561" t="s">
        <v>3526</v>
      </c>
      <c r="H1561" t="s">
        <v>3527</v>
      </c>
      <c r="R1561" t="s">
        <v>53</v>
      </c>
      <c r="Y1561" t="s">
        <v>54</v>
      </c>
      <c r="Z1561" t="s">
        <v>3528</v>
      </c>
      <c r="BB1561"/>
      <c r="BC1561"/>
    </row>
    <row r="1562" spans="1:56" hidden="1">
      <c r="R1562" t="s">
        <v>78</v>
      </c>
      <c r="S1562" t="s">
        <v>92</v>
      </c>
      <c r="T1562" t="s">
        <v>3529</v>
      </c>
      <c r="Z1562"/>
      <c r="BB1562"/>
      <c r="BC1562"/>
    </row>
    <row r="1563" spans="1:56" hidden="1">
      <c r="A1563" t="s">
        <v>3530</v>
      </c>
      <c r="B1563" t="s">
        <v>3531</v>
      </c>
      <c r="C1563" t="s">
        <v>3532</v>
      </c>
      <c r="R1563" t="s">
        <v>53</v>
      </c>
      <c r="Y1563" t="s">
        <v>54</v>
      </c>
      <c r="Z1563" t="s">
        <v>3533</v>
      </c>
      <c r="BB1563"/>
      <c r="BC1563"/>
    </row>
    <row r="1564" spans="1:56" hidden="1">
      <c r="A1564" t="s">
        <v>3530</v>
      </c>
      <c r="H1564" t="s">
        <v>3534</v>
      </c>
      <c r="R1564" t="s">
        <v>53</v>
      </c>
      <c r="Y1564" t="s">
        <v>54</v>
      </c>
      <c r="Z1564" t="s">
        <v>3535</v>
      </c>
      <c r="BB1564"/>
      <c r="BC1564"/>
    </row>
    <row r="1565" spans="1:56" hidden="1">
      <c r="A1565" t="s">
        <v>3530</v>
      </c>
      <c r="C1565" t="s">
        <v>3536</v>
      </c>
      <c r="R1565" t="s">
        <v>133</v>
      </c>
      <c r="Y1565" t="s">
        <v>54</v>
      </c>
      <c r="Z1565">
        <v>3168787941</v>
      </c>
      <c r="BB1565"/>
      <c r="BC1565"/>
    </row>
    <row r="1566" spans="1:56" hidden="1">
      <c r="A1566" t="s">
        <v>3537</v>
      </c>
      <c r="R1566" t="s">
        <v>78</v>
      </c>
      <c r="Y1566" t="s">
        <v>54</v>
      </c>
      <c r="Z1566">
        <v>3158893885</v>
      </c>
      <c r="BB1566"/>
      <c r="BC1566"/>
    </row>
    <row r="1567" spans="1:56" hidden="1">
      <c r="A1567" t="s">
        <v>3530</v>
      </c>
      <c r="C1567" t="s">
        <v>1647</v>
      </c>
      <c r="R1567" t="s">
        <v>91</v>
      </c>
      <c r="S1567" t="s">
        <v>99</v>
      </c>
      <c r="T1567" t="s">
        <v>3538</v>
      </c>
      <c r="U1567" t="s">
        <v>68</v>
      </c>
      <c r="V1567" t="s">
        <v>3538</v>
      </c>
      <c r="Z1567"/>
      <c r="BB1567"/>
      <c r="BC1567"/>
    </row>
    <row r="1568" spans="1:56" hidden="1">
      <c r="A1568" t="s">
        <v>3539</v>
      </c>
      <c r="H1568" t="s">
        <v>3540</v>
      </c>
      <c r="R1568" t="s">
        <v>53</v>
      </c>
      <c r="Y1568" t="s">
        <v>54</v>
      </c>
      <c r="Z1568" t="s">
        <v>3541</v>
      </c>
      <c r="BB1568"/>
      <c r="BC1568"/>
    </row>
    <row r="1569" spans="1:55" hidden="1">
      <c r="A1569" t="s">
        <v>3542</v>
      </c>
      <c r="R1569" t="s">
        <v>53</v>
      </c>
      <c r="Y1569" t="s">
        <v>54</v>
      </c>
      <c r="Z1569" t="s">
        <v>3543</v>
      </c>
      <c r="AA1569" t="s">
        <v>63</v>
      </c>
      <c r="AB1569" t="s">
        <v>3544</v>
      </c>
      <c r="BB1569"/>
      <c r="BC1569"/>
    </row>
    <row r="1570" spans="1:55" hidden="1">
      <c r="A1570" t="s">
        <v>3545</v>
      </c>
      <c r="B1570" t="s">
        <v>563</v>
      </c>
      <c r="C1570" t="s">
        <v>1953</v>
      </c>
      <c r="R1570" t="s">
        <v>53</v>
      </c>
      <c r="Y1570" t="s">
        <v>421</v>
      </c>
      <c r="Z1570" t="s">
        <v>3546</v>
      </c>
      <c r="AA1570" t="s">
        <v>202</v>
      </c>
      <c r="AB1570" t="s">
        <v>3547</v>
      </c>
      <c r="BB1570"/>
      <c r="BC1570"/>
    </row>
    <row r="1571" spans="1:55" hidden="1">
      <c r="R1571" t="s">
        <v>78</v>
      </c>
      <c r="S1571" t="s">
        <v>92</v>
      </c>
      <c r="T1571" t="s">
        <v>3548</v>
      </c>
      <c r="Z1571"/>
      <c r="BB1571"/>
      <c r="BC1571"/>
    </row>
    <row r="1572" spans="1:55" hidden="1">
      <c r="A1572" t="s">
        <v>3549</v>
      </c>
      <c r="C1572" t="s">
        <v>1650</v>
      </c>
      <c r="H1572" t="s">
        <v>3550</v>
      </c>
      <c r="R1572" t="s">
        <v>53</v>
      </c>
      <c r="Y1572" t="s">
        <v>54</v>
      </c>
      <c r="Z1572" t="s">
        <v>3551</v>
      </c>
      <c r="BB1572"/>
      <c r="BC1572"/>
    </row>
    <row r="1573" spans="1:55" hidden="1">
      <c r="A1573" t="s">
        <v>3552</v>
      </c>
      <c r="C1573" t="s">
        <v>3553</v>
      </c>
      <c r="R1573" t="s">
        <v>78</v>
      </c>
      <c r="Y1573" t="s">
        <v>64</v>
      </c>
      <c r="Z1573" t="s">
        <v>3554</v>
      </c>
      <c r="BB1573"/>
      <c r="BC1573"/>
    </row>
    <row r="1574" spans="1:55" hidden="1">
      <c r="A1574" t="s">
        <v>3555</v>
      </c>
      <c r="H1574" t="s">
        <v>241</v>
      </c>
      <c r="R1574" t="s">
        <v>53</v>
      </c>
      <c r="Y1574" t="s">
        <v>202</v>
      </c>
      <c r="Z1574" t="s">
        <v>3556</v>
      </c>
      <c r="BB1574"/>
      <c r="BC1574"/>
    </row>
    <row r="1575" spans="1:55" hidden="1">
      <c r="A1575" t="s">
        <v>177</v>
      </c>
      <c r="C1575" t="s">
        <v>688</v>
      </c>
      <c r="R1575" t="s">
        <v>53</v>
      </c>
      <c r="Y1575" t="s">
        <v>54</v>
      </c>
      <c r="Z1575" t="s">
        <v>3557</v>
      </c>
      <c r="BB1575"/>
      <c r="BC1575"/>
    </row>
    <row r="1576" spans="1:55" hidden="1">
      <c r="A1576" t="s">
        <v>177</v>
      </c>
      <c r="H1576" t="s">
        <v>3558</v>
      </c>
      <c r="R1576" t="s">
        <v>53</v>
      </c>
      <c r="Y1576" t="s">
        <v>54</v>
      </c>
      <c r="Z1576" t="s">
        <v>3559</v>
      </c>
      <c r="BB1576"/>
      <c r="BC1576"/>
    </row>
    <row r="1577" spans="1:55" hidden="1">
      <c r="A1577" t="s">
        <v>177</v>
      </c>
      <c r="C1577" t="s">
        <v>3560</v>
      </c>
      <c r="R1577" t="s">
        <v>78</v>
      </c>
      <c r="Y1577" t="s">
        <v>54</v>
      </c>
      <c r="Z1577">
        <v>3175724820</v>
      </c>
      <c r="BB1577"/>
      <c r="BC1577"/>
    </row>
    <row r="1578" spans="1:55" hidden="1">
      <c r="A1578" t="s">
        <v>3561</v>
      </c>
      <c r="B1578" t="s">
        <v>111</v>
      </c>
      <c r="C1578" t="s">
        <v>612</v>
      </c>
      <c r="H1578" t="s">
        <v>3542</v>
      </c>
      <c r="R1578" t="s">
        <v>53</v>
      </c>
      <c r="Y1578" t="s">
        <v>85</v>
      </c>
      <c r="Z1578" t="s">
        <v>3562</v>
      </c>
      <c r="BB1578"/>
      <c r="BC1578"/>
    </row>
    <row r="1579" spans="1:55" hidden="1">
      <c r="A1579" t="s">
        <v>410</v>
      </c>
      <c r="C1579" t="s">
        <v>3563</v>
      </c>
      <c r="H1579" t="s">
        <v>394</v>
      </c>
      <c r="R1579" t="s">
        <v>53</v>
      </c>
      <c r="Y1579" t="s">
        <v>54</v>
      </c>
      <c r="Z1579" t="s">
        <v>3564</v>
      </c>
      <c r="BB1579"/>
      <c r="BC1579"/>
    </row>
    <row r="1580" spans="1:55" hidden="1">
      <c r="A1580" t="s">
        <v>410</v>
      </c>
      <c r="C1580" t="s">
        <v>3565</v>
      </c>
      <c r="R1580" t="s">
        <v>53</v>
      </c>
      <c r="Y1580" t="s">
        <v>54</v>
      </c>
      <c r="Z1580" t="s">
        <v>3566</v>
      </c>
      <c r="BB1580"/>
      <c r="BC1580"/>
    </row>
    <row r="1581" spans="1:55" hidden="1">
      <c r="A1581" t="s">
        <v>410</v>
      </c>
      <c r="C1581" t="s">
        <v>3567</v>
      </c>
      <c r="H1581" t="s">
        <v>3568</v>
      </c>
      <c r="R1581" t="s">
        <v>53</v>
      </c>
      <c r="Y1581" t="s">
        <v>54</v>
      </c>
      <c r="Z1581" t="s">
        <v>3569</v>
      </c>
      <c r="BB1581"/>
      <c r="BC1581"/>
    </row>
    <row r="1582" spans="1:55" hidden="1">
      <c r="A1582" t="s">
        <v>3570</v>
      </c>
      <c r="R1582" t="s">
        <v>91</v>
      </c>
      <c r="Y1582" t="s">
        <v>54</v>
      </c>
      <c r="Z1582">
        <v>3162833063</v>
      </c>
      <c r="BB1582"/>
      <c r="BC1582"/>
    </row>
    <row r="1583" spans="1:55" hidden="1">
      <c r="A1583" t="s">
        <v>842</v>
      </c>
      <c r="B1583" t="s">
        <v>186</v>
      </c>
      <c r="C1583" t="s">
        <v>3571</v>
      </c>
      <c r="G1583" t="s">
        <v>56</v>
      </c>
      <c r="H1583" t="s">
        <v>3572</v>
      </c>
      <c r="R1583" t="s">
        <v>53</v>
      </c>
      <c r="Y1583" t="s">
        <v>54</v>
      </c>
      <c r="Z1583" s="5" t="s">
        <v>3573</v>
      </c>
      <c r="BB1583"/>
      <c r="BC1583"/>
    </row>
    <row r="1584" spans="1:55" hidden="1">
      <c r="A1584" t="s">
        <v>2591</v>
      </c>
      <c r="C1584" t="s">
        <v>1169</v>
      </c>
      <c r="R1584" t="s">
        <v>91</v>
      </c>
      <c r="Y1584" t="s">
        <v>54</v>
      </c>
      <c r="Z1584">
        <v>3168302875</v>
      </c>
      <c r="BB1584"/>
      <c r="BC1584"/>
    </row>
    <row r="1585" spans="1:55" hidden="1">
      <c r="A1585" t="s">
        <v>842</v>
      </c>
      <c r="B1585" t="s">
        <v>1169</v>
      </c>
      <c r="C1585" t="s">
        <v>882</v>
      </c>
      <c r="H1585" t="s">
        <v>3574</v>
      </c>
      <c r="R1585" t="s">
        <v>53</v>
      </c>
      <c r="Y1585" t="s">
        <v>54</v>
      </c>
      <c r="Z1585" t="s">
        <v>3575</v>
      </c>
      <c r="BB1585"/>
      <c r="BC1585"/>
    </row>
    <row r="1586" spans="1:55" hidden="1">
      <c r="A1586" t="s">
        <v>842</v>
      </c>
      <c r="B1586" t="s">
        <v>283</v>
      </c>
      <c r="C1586" t="s">
        <v>347</v>
      </c>
      <c r="H1586" t="s">
        <v>3576</v>
      </c>
      <c r="R1586" t="s">
        <v>53</v>
      </c>
      <c r="Y1586" t="s">
        <v>54</v>
      </c>
      <c r="Z1586" t="s">
        <v>3577</v>
      </c>
      <c r="BB1586"/>
      <c r="BC1586"/>
    </row>
    <row r="1587" spans="1:55" hidden="1">
      <c r="A1587" t="s">
        <v>2591</v>
      </c>
      <c r="C1587" t="s">
        <v>3578</v>
      </c>
      <c r="H1587" t="s">
        <v>3579</v>
      </c>
      <c r="R1587" t="s">
        <v>53</v>
      </c>
      <c r="Y1587" t="s">
        <v>421</v>
      </c>
      <c r="Z1587" t="s">
        <v>3580</v>
      </c>
      <c r="BB1587"/>
      <c r="BC1587"/>
    </row>
    <row r="1588" spans="1:55" hidden="1">
      <c r="A1588" t="s">
        <v>842</v>
      </c>
      <c r="C1588" t="s">
        <v>3581</v>
      </c>
      <c r="H1588" t="s">
        <v>3582</v>
      </c>
      <c r="R1588" t="s">
        <v>53</v>
      </c>
      <c r="Y1588" t="s">
        <v>54</v>
      </c>
      <c r="Z1588" t="s">
        <v>3583</v>
      </c>
      <c r="BB1588"/>
      <c r="BC1588"/>
    </row>
    <row r="1589" spans="1:55" hidden="1">
      <c r="A1589" t="s">
        <v>2591</v>
      </c>
      <c r="C1589" t="s">
        <v>2656</v>
      </c>
      <c r="G1589" t="s">
        <v>56</v>
      </c>
      <c r="H1589" t="s">
        <v>188</v>
      </c>
      <c r="R1589" t="s">
        <v>53</v>
      </c>
      <c r="Y1589" t="s">
        <v>54</v>
      </c>
      <c r="Z1589" s="5" t="s">
        <v>3584</v>
      </c>
      <c r="BB1589"/>
      <c r="BC1589"/>
    </row>
    <row r="1590" spans="1:55" hidden="1">
      <c r="A1590" t="s">
        <v>2591</v>
      </c>
      <c r="C1590" t="s">
        <v>584</v>
      </c>
      <c r="H1590" t="s">
        <v>218</v>
      </c>
      <c r="R1590" t="s">
        <v>53</v>
      </c>
      <c r="Y1590" t="s">
        <v>54</v>
      </c>
      <c r="Z1590" t="s">
        <v>3585</v>
      </c>
      <c r="BB1590"/>
      <c r="BC1590"/>
    </row>
    <row r="1591" spans="1:55" hidden="1">
      <c r="A1591" t="s">
        <v>3586</v>
      </c>
      <c r="R1591" t="s">
        <v>78</v>
      </c>
      <c r="Y1591" t="s">
        <v>54</v>
      </c>
      <c r="Z1591">
        <v>3016361158</v>
      </c>
      <c r="BB1591"/>
      <c r="BC1591"/>
    </row>
    <row r="1592" spans="1:55" hidden="1">
      <c r="A1592" t="s">
        <v>2591</v>
      </c>
      <c r="B1592" t="s">
        <v>3587</v>
      </c>
      <c r="R1592" t="s">
        <v>78</v>
      </c>
      <c r="Y1592" t="s">
        <v>54</v>
      </c>
      <c r="Z1592" t="s">
        <v>3588</v>
      </c>
      <c r="BB1592"/>
      <c r="BC1592"/>
    </row>
    <row r="1593" spans="1:55" hidden="1">
      <c r="A1593" t="s">
        <v>2591</v>
      </c>
      <c r="H1593" t="s">
        <v>2087</v>
      </c>
      <c r="R1593" t="s">
        <v>53</v>
      </c>
      <c r="Y1593" t="s">
        <v>202</v>
      </c>
      <c r="Z1593" t="s">
        <v>3589</v>
      </c>
      <c r="BB1593"/>
      <c r="BC1593"/>
    </row>
    <row r="1594" spans="1:55" hidden="1">
      <c r="A1594" t="s">
        <v>842</v>
      </c>
      <c r="B1594" t="s">
        <v>938</v>
      </c>
      <c r="C1594" t="s">
        <v>2992</v>
      </c>
      <c r="R1594" t="s">
        <v>53</v>
      </c>
      <c r="Y1594" t="s">
        <v>54</v>
      </c>
      <c r="Z1594" t="s">
        <v>3590</v>
      </c>
      <c r="BB1594"/>
      <c r="BC1594"/>
    </row>
    <row r="1595" spans="1:55" hidden="1">
      <c r="A1595" t="s">
        <v>2591</v>
      </c>
      <c r="C1595" t="s">
        <v>938</v>
      </c>
      <c r="H1595" t="s">
        <v>1742</v>
      </c>
      <c r="R1595" t="s">
        <v>53</v>
      </c>
      <c r="Y1595" t="s">
        <v>54</v>
      </c>
      <c r="Z1595" t="s">
        <v>3591</v>
      </c>
      <c r="BB1595"/>
      <c r="BC1595"/>
    </row>
    <row r="1596" spans="1:55" hidden="1">
      <c r="A1596" t="s">
        <v>842</v>
      </c>
      <c r="B1596" t="s">
        <v>938</v>
      </c>
      <c r="H1596" t="s">
        <v>3592</v>
      </c>
      <c r="R1596" t="s">
        <v>53</v>
      </c>
      <c r="Y1596" t="s">
        <v>54</v>
      </c>
      <c r="Z1596" t="s">
        <v>3593</v>
      </c>
      <c r="BB1596"/>
      <c r="BC1596"/>
    </row>
    <row r="1597" spans="1:55" hidden="1">
      <c r="A1597" t="s">
        <v>2591</v>
      </c>
      <c r="B1597" t="s">
        <v>938</v>
      </c>
      <c r="H1597" t="s">
        <v>3594</v>
      </c>
      <c r="R1597" t="s">
        <v>53</v>
      </c>
      <c r="Y1597" t="s">
        <v>54</v>
      </c>
      <c r="Z1597" t="s">
        <v>3595</v>
      </c>
      <c r="BB1597"/>
      <c r="BC1597"/>
    </row>
    <row r="1598" spans="1:55" hidden="1">
      <c r="A1598" t="s">
        <v>842</v>
      </c>
      <c r="B1598" t="s">
        <v>938</v>
      </c>
      <c r="H1598" t="s">
        <v>3596</v>
      </c>
      <c r="R1598" t="s">
        <v>53</v>
      </c>
      <c r="Y1598" t="s">
        <v>54</v>
      </c>
      <c r="Z1598" t="s">
        <v>3597</v>
      </c>
      <c r="BB1598"/>
      <c r="BC1598"/>
    </row>
    <row r="1599" spans="1:55" hidden="1">
      <c r="A1599" t="s">
        <v>842</v>
      </c>
      <c r="C1599" t="s">
        <v>3598</v>
      </c>
      <c r="H1599" t="s">
        <v>1613</v>
      </c>
      <c r="R1599" t="s">
        <v>53</v>
      </c>
      <c r="Y1599" t="s">
        <v>54</v>
      </c>
      <c r="Z1599" t="s">
        <v>3599</v>
      </c>
      <c r="BB1599"/>
      <c r="BC1599"/>
    </row>
    <row r="1600" spans="1:55" hidden="1">
      <c r="A1600" t="s">
        <v>2591</v>
      </c>
      <c r="C1600" t="s">
        <v>977</v>
      </c>
      <c r="H1600" t="s">
        <v>3600</v>
      </c>
      <c r="R1600" t="s">
        <v>53</v>
      </c>
      <c r="Y1600" t="s">
        <v>54</v>
      </c>
      <c r="Z1600" t="s">
        <v>3601</v>
      </c>
      <c r="BB1600"/>
      <c r="BC1600"/>
    </row>
    <row r="1601" spans="1:55" hidden="1">
      <c r="A1601" t="s">
        <v>2591</v>
      </c>
      <c r="C1601" t="s">
        <v>3602</v>
      </c>
      <c r="R1601" t="s">
        <v>78</v>
      </c>
      <c r="Y1601" t="s">
        <v>54</v>
      </c>
      <c r="Z1601">
        <v>3158057577</v>
      </c>
      <c r="BB1601"/>
      <c r="BC1601"/>
    </row>
    <row r="1602" spans="1:55" hidden="1">
      <c r="A1602" t="s">
        <v>2591</v>
      </c>
      <c r="C1602" t="s">
        <v>1131</v>
      </c>
      <c r="H1602" t="s">
        <v>702</v>
      </c>
      <c r="R1602" t="s">
        <v>53</v>
      </c>
      <c r="Y1602" t="s">
        <v>54</v>
      </c>
      <c r="Z1602" t="s">
        <v>3603</v>
      </c>
      <c r="BB1602"/>
      <c r="BC1602"/>
    </row>
    <row r="1603" spans="1:55" hidden="1">
      <c r="A1603" t="s">
        <v>842</v>
      </c>
      <c r="C1603" t="s">
        <v>3604</v>
      </c>
      <c r="H1603" t="s">
        <v>526</v>
      </c>
      <c r="R1603" t="s">
        <v>53</v>
      </c>
      <c r="Y1603" t="s">
        <v>54</v>
      </c>
      <c r="Z1603" t="s">
        <v>3605</v>
      </c>
      <c r="BB1603"/>
      <c r="BC1603"/>
    </row>
    <row r="1604" spans="1:55" hidden="1">
      <c r="A1604" t="s">
        <v>2591</v>
      </c>
      <c r="B1604" t="s">
        <v>3606</v>
      </c>
      <c r="H1604" t="s">
        <v>3607</v>
      </c>
      <c r="R1604" t="s">
        <v>53</v>
      </c>
      <c r="Y1604" t="s">
        <v>85</v>
      </c>
      <c r="Z1604" t="s">
        <v>3608</v>
      </c>
      <c r="BB1604"/>
      <c r="BC1604"/>
    </row>
    <row r="1605" spans="1:55" hidden="1">
      <c r="A1605" t="s">
        <v>2591</v>
      </c>
      <c r="G1605" t="s">
        <v>56</v>
      </c>
      <c r="H1605" t="s">
        <v>3609</v>
      </c>
      <c r="R1605" t="s">
        <v>53</v>
      </c>
      <c r="Y1605" t="s">
        <v>54</v>
      </c>
      <c r="Z1605" s="5" t="s">
        <v>3610</v>
      </c>
      <c r="BB1605"/>
      <c r="BC1605"/>
    </row>
    <row r="1606" spans="1:55" hidden="1">
      <c r="A1606" t="s">
        <v>2591</v>
      </c>
      <c r="B1606" t="s">
        <v>3611</v>
      </c>
      <c r="C1606" t="s">
        <v>3612</v>
      </c>
      <c r="H1606" t="s">
        <v>1842</v>
      </c>
      <c r="R1606" t="s">
        <v>53</v>
      </c>
      <c r="Y1606" t="s">
        <v>54</v>
      </c>
      <c r="Z1606" t="s">
        <v>3613</v>
      </c>
      <c r="BB1606"/>
      <c r="BC1606"/>
    </row>
    <row r="1607" spans="1:55" hidden="1">
      <c r="A1607" t="s">
        <v>842</v>
      </c>
      <c r="B1607" t="s">
        <v>1862</v>
      </c>
      <c r="C1607" t="s">
        <v>3614</v>
      </c>
      <c r="G1607" t="s">
        <v>139</v>
      </c>
      <c r="H1607" t="s">
        <v>139</v>
      </c>
      <c r="R1607" t="s">
        <v>53</v>
      </c>
      <c r="Y1607" t="s">
        <v>54</v>
      </c>
      <c r="Z1607" t="s">
        <v>3615</v>
      </c>
      <c r="BB1607"/>
      <c r="BC1607"/>
    </row>
    <row r="1608" spans="1:55" hidden="1">
      <c r="A1608" t="s">
        <v>842</v>
      </c>
      <c r="B1608" t="s">
        <v>3616</v>
      </c>
      <c r="H1608" t="s">
        <v>2678</v>
      </c>
      <c r="R1608" t="s">
        <v>53</v>
      </c>
      <c r="Y1608" t="s">
        <v>54</v>
      </c>
      <c r="Z1608" t="s">
        <v>3617</v>
      </c>
      <c r="BB1608"/>
      <c r="BC1608"/>
    </row>
    <row r="1609" spans="1:55" hidden="1">
      <c r="A1609" t="s">
        <v>842</v>
      </c>
      <c r="B1609" t="s">
        <v>1693</v>
      </c>
      <c r="C1609" t="s">
        <v>3618</v>
      </c>
      <c r="H1609" t="s">
        <v>3619</v>
      </c>
      <c r="R1609" t="s">
        <v>53</v>
      </c>
      <c r="Y1609" t="s">
        <v>54</v>
      </c>
      <c r="Z1609" t="s">
        <v>3620</v>
      </c>
      <c r="BB1609"/>
      <c r="BC1609"/>
    </row>
    <row r="1610" spans="1:55" hidden="1">
      <c r="A1610" t="s">
        <v>842</v>
      </c>
      <c r="B1610" t="s">
        <v>1829</v>
      </c>
      <c r="H1610" t="s">
        <v>3621</v>
      </c>
      <c r="R1610" t="s">
        <v>53</v>
      </c>
      <c r="Y1610" t="s">
        <v>54</v>
      </c>
      <c r="Z1610" t="s">
        <v>3622</v>
      </c>
      <c r="BB1610"/>
      <c r="BC1610"/>
    </row>
    <row r="1611" spans="1:55" hidden="1">
      <c r="A1611" t="s">
        <v>3623</v>
      </c>
      <c r="B1611" t="s">
        <v>161</v>
      </c>
      <c r="C1611" t="s">
        <v>3624</v>
      </c>
      <c r="L1611" t="s">
        <v>3625</v>
      </c>
      <c r="R1611" t="s">
        <v>53</v>
      </c>
      <c r="Y1611" t="s">
        <v>85</v>
      </c>
      <c r="Z1611" t="s">
        <v>3626</v>
      </c>
      <c r="AA1611" t="s">
        <v>54</v>
      </c>
      <c r="AB1611" t="s">
        <v>3627</v>
      </c>
      <c r="BB1611"/>
      <c r="BC1611"/>
    </row>
    <row r="1612" spans="1:55" hidden="1">
      <c r="A1612" t="s">
        <v>3623</v>
      </c>
      <c r="C1612" t="s">
        <v>565</v>
      </c>
      <c r="R1612" t="s">
        <v>78</v>
      </c>
      <c r="Y1612" t="s">
        <v>54</v>
      </c>
      <c r="Z1612">
        <v>3182061738</v>
      </c>
      <c r="BB1612"/>
      <c r="BC1612"/>
    </row>
    <row r="1613" spans="1:55" hidden="1">
      <c r="A1613" t="s">
        <v>842</v>
      </c>
      <c r="B1613" t="s">
        <v>2362</v>
      </c>
      <c r="H1613" t="s">
        <v>3628</v>
      </c>
      <c r="R1613" t="s">
        <v>53</v>
      </c>
      <c r="Y1613" t="s">
        <v>54</v>
      </c>
      <c r="Z1613" t="s">
        <v>3629</v>
      </c>
      <c r="BB1613"/>
      <c r="BC1613"/>
    </row>
    <row r="1614" spans="1:55" hidden="1">
      <c r="A1614" t="s">
        <v>2591</v>
      </c>
      <c r="C1614" t="s">
        <v>3630</v>
      </c>
      <c r="R1614" t="s">
        <v>91</v>
      </c>
      <c r="Y1614" t="s">
        <v>54</v>
      </c>
      <c r="Z1614">
        <v>573155813209</v>
      </c>
      <c r="BB1614"/>
      <c r="BC1614"/>
    </row>
    <row r="1615" spans="1:55" hidden="1">
      <c r="A1615" t="s">
        <v>2591</v>
      </c>
      <c r="C1615" t="s">
        <v>168</v>
      </c>
      <c r="H1615" t="s">
        <v>3631</v>
      </c>
      <c r="R1615" t="s">
        <v>53</v>
      </c>
      <c r="Y1615" t="s">
        <v>54</v>
      </c>
      <c r="Z1615" t="s">
        <v>3632</v>
      </c>
      <c r="BB1615"/>
      <c r="BC1615"/>
    </row>
    <row r="1616" spans="1:55" hidden="1">
      <c r="A1616" t="s">
        <v>2591</v>
      </c>
      <c r="C1616" t="s">
        <v>326</v>
      </c>
      <c r="H1616" t="s">
        <v>3633</v>
      </c>
      <c r="R1616" t="s">
        <v>53</v>
      </c>
      <c r="Y1616" t="s">
        <v>54</v>
      </c>
      <c r="Z1616" t="s">
        <v>3634</v>
      </c>
      <c r="BB1616"/>
      <c r="BC1616"/>
    </row>
    <row r="1617" spans="1:55" hidden="1">
      <c r="A1617" t="s">
        <v>2591</v>
      </c>
      <c r="B1617" t="s">
        <v>3635</v>
      </c>
      <c r="C1617" t="s">
        <v>943</v>
      </c>
      <c r="R1617" t="s">
        <v>78</v>
      </c>
      <c r="S1617" t="s">
        <v>92</v>
      </c>
      <c r="T1617" t="s">
        <v>3636</v>
      </c>
      <c r="Z1617"/>
      <c r="BB1617"/>
      <c r="BC1617"/>
    </row>
    <row r="1618" spans="1:55" hidden="1">
      <c r="A1618" t="s">
        <v>2591</v>
      </c>
      <c r="H1618" t="s">
        <v>3637</v>
      </c>
      <c r="R1618" t="s">
        <v>53</v>
      </c>
      <c r="Y1618" t="s">
        <v>202</v>
      </c>
      <c r="Z1618" t="s">
        <v>3638</v>
      </c>
      <c r="BB1618"/>
      <c r="BC1618"/>
    </row>
    <row r="1619" spans="1:55" hidden="1">
      <c r="A1619" t="s">
        <v>2591</v>
      </c>
      <c r="B1619" t="s">
        <v>815</v>
      </c>
      <c r="C1619" t="s">
        <v>939</v>
      </c>
      <c r="R1619" t="s">
        <v>53</v>
      </c>
      <c r="Y1619" t="s">
        <v>85</v>
      </c>
      <c r="Z1619" t="s">
        <v>3639</v>
      </c>
      <c r="BB1619"/>
      <c r="BC1619"/>
    </row>
    <row r="1620" spans="1:55" hidden="1">
      <c r="A1620" t="s">
        <v>2591</v>
      </c>
      <c r="C1620" t="s">
        <v>2766</v>
      </c>
      <c r="H1620" t="s">
        <v>3640</v>
      </c>
      <c r="R1620" t="s">
        <v>53</v>
      </c>
      <c r="Y1620" t="s">
        <v>54</v>
      </c>
      <c r="Z1620" t="s">
        <v>3641</v>
      </c>
      <c r="BB1620"/>
      <c r="BC1620"/>
    </row>
    <row r="1621" spans="1:55" hidden="1">
      <c r="A1621" t="s">
        <v>2591</v>
      </c>
      <c r="C1621" t="s">
        <v>3642</v>
      </c>
      <c r="H1621" t="s">
        <v>323</v>
      </c>
      <c r="R1621" t="s">
        <v>53</v>
      </c>
      <c r="Y1621" t="s">
        <v>85</v>
      </c>
      <c r="Z1621" t="s">
        <v>3643</v>
      </c>
      <c r="BB1621"/>
      <c r="BC1621"/>
    </row>
    <row r="1622" spans="1:55" hidden="1">
      <c r="A1622" t="s">
        <v>2591</v>
      </c>
      <c r="C1622" t="s">
        <v>1017</v>
      </c>
      <c r="H1622" t="s">
        <v>323</v>
      </c>
      <c r="R1622" t="s">
        <v>133</v>
      </c>
      <c r="S1622" t="s">
        <v>99</v>
      </c>
      <c r="T1622" t="s">
        <v>3644</v>
      </c>
      <c r="U1622" t="s">
        <v>68</v>
      </c>
      <c r="V1622" t="s">
        <v>3644</v>
      </c>
      <c r="Z1622"/>
      <c r="BB1622"/>
      <c r="BC1622"/>
    </row>
    <row r="1623" spans="1:55" hidden="1">
      <c r="A1623" t="s">
        <v>2591</v>
      </c>
      <c r="C1623" t="s">
        <v>259</v>
      </c>
      <c r="R1623" t="s">
        <v>91</v>
      </c>
      <c r="Y1623" t="s">
        <v>54</v>
      </c>
      <c r="Z1623">
        <v>3164828950</v>
      </c>
      <c r="BB1623"/>
      <c r="BC1623"/>
    </row>
    <row r="1624" spans="1:55" hidden="1">
      <c r="A1624" t="s">
        <v>2591</v>
      </c>
      <c r="C1624" t="s">
        <v>3645</v>
      </c>
      <c r="R1624" t="s">
        <v>53</v>
      </c>
      <c r="Y1624" t="s">
        <v>54</v>
      </c>
      <c r="Z1624" t="s">
        <v>3646</v>
      </c>
      <c r="BB1624"/>
      <c r="BC1624"/>
    </row>
    <row r="1625" spans="1:55" hidden="1">
      <c r="A1625" t="s">
        <v>2591</v>
      </c>
      <c r="C1625" t="s">
        <v>358</v>
      </c>
      <c r="H1625" t="s">
        <v>3647</v>
      </c>
      <c r="R1625" t="s">
        <v>53</v>
      </c>
      <c r="Y1625" t="s">
        <v>54</v>
      </c>
      <c r="Z1625">
        <v>3152054616</v>
      </c>
      <c r="BB1625"/>
      <c r="BC1625"/>
    </row>
    <row r="1626" spans="1:55" hidden="1">
      <c r="A1626" t="s">
        <v>2591</v>
      </c>
      <c r="C1626" t="s">
        <v>3648</v>
      </c>
      <c r="H1626" t="s">
        <v>3649</v>
      </c>
      <c r="R1626" t="s">
        <v>53</v>
      </c>
      <c r="Y1626" t="s">
        <v>54</v>
      </c>
      <c r="Z1626" t="s">
        <v>3650</v>
      </c>
      <c r="BB1626"/>
      <c r="BC1626"/>
    </row>
    <row r="1627" spans="1:55" hidden="1">
      <c r="A1627" t="s">
        <v>2591</v>
      </c>
      <c r="C1627" t="s">
        <v>3651</v>
      </c>
      <c r="R1627" t="s">
        <v>91</v>
      </c>
      <c r="Y1627" t="s">
        <v>54</v>
      </c>
      <c r="Z1627">
        <v>3164727406</v>
      </c>
      <c r="BB1627"/>
      <c r="BC1627"/>
    </row>
    <row r="1628" spans="1:55" hidden="1">
      <c r="A1628" t="s">
        <v>2591</v>
      </c>
      <c r="C1628" t="s">
        <v>2167</v>
      </c>
      <c r="G1628" t="s">
        <v>139</v>
      </c>
      <c r="H1628" t="s">
        <v>139</v>
      </c>
      <c r="R1628" t="s">
        <v>53</v>
      </c>
      <c r="Y1628" t="s">
        <v>54</v>
      </c>
      <c r="Z1628" t="s">
        <v>3652</v>
      </c>
      <c r="BB1628"/>
      <c r="BC1628"/>
    </row>
    <row r="1629" spans="1:55" hidden="1">
      <c r="A1629" t="s">
        <v>2591</v>
      </c>
      <c r="C1629" t="s">
        <v>3653</v>
      </c>
      <c r="H1629" t="s">
        <v>3654</v>
      </c>
      <c r="R1629" t="s">
        <v>53</v>
      </c>
      <c r="Y1629" t="s">
        <v>54</v>
      </c>
      <c r="Z1629" t="s">
        <v>3655</v>
      </c>
      <c r="BB1629"/>
      <c r="BC1629"/>
    </row>
    <row r="1630" spans="1:55" hidden="1">
      <c r="A1630" t="s">
        <v>2591</v>
      </c>
      <c r="B1630" t="s">
        <v>3656</v>
      </c>
      <c r="C1630" t="s">
        <v>361</v>
      </c>
      <c r="R1630" t="s">
        <v>53</v>
      </c>
      <c r="Y1630" t="s">
        <v>54</v>
      </c>
      <c r="Z1630" t="s">
        <v>3657</v>
      </c>
      <c r="BB1630"/>
      <c r="BC1630"/>
    </row>
    <row r="1631" spans="1:55" hidden="1">
      <c r="A1631" t="s">
        <v>3658</v>
      </c>
      <c r="R1631" t="s">
        <v>78</v>
      </c>
      <c r="S1631" t="s">
        <v>99</v>
      </c>
      <c r="T1631" t="s">
        <v>3659</v>
      </c>
      <c r="Z1631"/>
      <c r="BB1631"/>
      <c r="BC1631"/>
    </row>
    <row r="1632" spans="1:55" hidden="1">
      <c r="A1632" t="s">
        <v>2591</v>
      </c>
      <c r="C1632" t="s">
        <v>3660</v>
      </c>
      <c r="H1632" t="s">
        <v>902</v>
      </c>
      <c r="R1632" t="s">
        <v>53</v>
      </c>
      <c r="Y1632" t="s">
        <v>54</v>
      </c>
      <c r="Z1632" t="s">
        <v>3661</v>
      </c>
      <c r="BB1632"/>
      <c r="BC1632"/>
    </row>
    <row r="1633" spans="1:55" hidden="1">
      <c r="A1633" t="s">
        <v>842</v>
      </c>
      <c r="H1633" t="s">
        <v>3662</v>
      </c>
      <c r="R1633" t="s">
        <v>53</v>
      </c>
      <c r="Y1633" t="s">
        <v>54</v>
      </c>
      <c r="Z1633" t="s">
        <v>3663</v>
      </c>
      <c r="BB1633"/>
      <c r="BC1633"/>
    </row>
    <row r="1634" spans="1:55" hidden="1">
      <c r="A1634" t="s">
        <v>2591</v>
      </c>
      <c r="C1634" t="s">
        <v>2440</v>
      </c>
      <c r="G1634" t="s">
        <v>783</v>
      </c>
      <c r="H1634" t="s">
        <v>3664</v>
      </c>
      <c r="R1634" t="s">
        <v>53</v>
      </c>
      <c r="Y1634" t="s">
        <v>54</v>
      </c>
      <c r="Z1634" t="s">
        <v>3665</v>
      </c>
      <c r="BB1634"/>
      <c r="BC1634"/>
    </row>
    <row r="1635" spans="1:55" hidden="1">
      <c r="A1635" t="s">
        <v>3666</v>
      </c>
      <c r="H1635" t="s">
        <v>3667</v>
      </c>
      <c r="R1635" t="s">
        <v>53</v>
      </c>
      <c r="Y1635" t="s">
        <v>54</v>
      </c>
      <c r="Z1635" t="s">
        <v>3668</v>
      </c>
      <c r="BB1635"/>
      <c r="BC1635"/>
    </row>
    <row r="1636" spans="1:55" hidden="1">
      <c r="A1636" t="s">
        <v>3666</v>
      </c>
      <c r="H1636" t="s">
        <v>3669</v>
      </c>
      <c r="R1636" t="s">
        <v>53</v>
      </c>
      <c r="Y1636" t="s">
        <v>54</v>
      </c>
      <c r="Z1636" t="s">
        <v>3670</v>
      </c>
      <c r="BB1636"/>
      <c r="BC1636"/>
    </row>
    <row r="1637" spans="1:55" hidden="1">
      <c r="A1637" t="s">
        <v>3671</v>
      </c>
      <c r="C1637" t="s">
        <v>136</v>
      </c>
      <c r="R1637" t="s">
        <v>53</v>
      </c>
      <c r="Y1637" t="s">
        <v>54</v>
      </c>
      <c r="Z1637" t="s">
        <v>3672</v>
      </c>
      <c r="BB1637"/>
      <c r="BC1637"/>
    </row>
    <row r="1638" spans="1:55" hidden="1">
      <c r="A1638" t="s">
        <v>3673</v>
      </c>
      <c r="B1638" t="s">
        <v>444</v>
      </c>
      <c r="C1638" t="s">
        <v>3674</v>
      </c>
      <c r="H1638" t="s">
        <v>3675</v>
      </c>
      <c r="R1638" t="s">
        <v>53</v>
      </c>
      <c r="Y1638" t="s">
        <v>54</v>
      </c>
      <c r="Z1638" t="s">
        <v>3676</v>
      </c>
      <c r="BB1638"/>
      <c r="BC1638"/>
    </row>
    <row r="1639" spans="1:55" hidden="1">
      <c r="A1639" t="s">
        <v>3671</v>
      </c>
      <c r="B1639" t="s">
        <v>3677</v>
      </c>
      <c r="H1639" t="s">
        <v>3678</v>
      </c>
      <c r="R1639" t="s">
        <v>53</v>
      </c>
      <c r="Y1639" t="s">
        <v>54</v>
      </c>
      <c r="Z1639" t="s">
        <v>3679</v>
      </c>
      <c r="BB1639"/>
      <c r="BC1639"/>
    </row>
    <row r="1640" spans="1:55" hidden="1">
      <c r="A1640" t="s">
        <v>3673</v>
      </c>
      <c r="C1640" t="s">
        <v>1420</v>
      </c>
      <c r="H1640" t="s">
        <v>396</v>
      </c>
      <c r="R1640" t="s">
        <v>53</v>
      </c>
      <c r="Y1640" t="s">
        <v>54</v>
      </c>
      <c r="Z1640" t="s">
        <v>3680</v>
      </c>
      <c r="BB1640"/>
      <c r="BC1640"/>
    </row>
    <row r="1641" spans="1:55" hidden="1">
      <c r="A1641" t="s">
        <v>3673</v>
      </c>
      <c r="C1641" t="s">
        <v>3681</v>
      </c>
      <c r="G1641" t="s">
        <v>139</v>
      </c>
      <c r="H1641" t="s">
        <v>337</v>
      </c>
      <c r="R1641" t="s">
        <v>53</v>
      </c>
      <c r="Y1641" t="s">
        <v>202</v>
      </c>
      <c r="Z1641" t="s">
        <v>3682</v>
      </c>
      <c r="BB1641"/>
      <c r="BC1641"/>
    </row>
    <row r="1642" spans="1:55" hidden="1">
      <c r="A1642" t="s">
        <v>3673</v>
      </c>
      <c r="C1642" t="s">
        <v>3683</v>
      </c>
      <c r="H1642" t="s">
        <v>3405</v>
      </c>
      <c r="R1642" t="s">
        <v>53</v>
      </c>
      <c r="Y1642" t="s">
        <v>54</v>
      </c>
      <c r="Z1642" t="s">
        <v>3684</v>
      </c>
      <c r="BB1642"/>
      <c r="BC1642"/>
    </row>
    <row r="1643" spans="1:55" hidden="1">
      <c r="A1643" t="s">
        <v>607</v>
      </c>
      <c r="B1643" t="s">
        <v>3685</v>
      </c>
      <c r="C1643" t="s">
        <v>3686</v>
      </c>
      <c r="R1643" t="s">
        <v>78</v>
      </c>
      <c r="S1643" t="s">
        <v>92</v>
      </c>
      <c r="T1643" t="s">
        <v>3687</v>
      </c>
      <c r="Z1643"/>
      <c r="BB1643"/>
      <c r="BC1643"/>
    </row>
    <row r="1644" spans="1:55" hidden="1">
      <c r="A1644" t="s">
        <v>3688</v>
      </c>
      <c r="H1644" t="s">
        <v>2945</v>
      </c>
      <c r="R1644" t="s">
        <v>53</v>
      </c>
      <c r="Y1644" t="s">
        <v>54</v>
      </c>
      <c r="Z1644" t="s">
        <v>3689</v>
      </c>
      <c r="BB1644"/>
      <c r="BC1644"/>
    </row>
    <row r="1645" spans="1:55" hidden="1">
      <c r="A1645" t="s">
        <v>3690</v>
      </c>
      <c r="R1645" t="s">
        <v>78</v>
      </c>
      <c r="Y1645" t="s">
        <v>54</v>
      </c>
      <c r="Z1645">
        <v>3207820835</v>
      </c>
      <c r="BB1645"/>
      <c r="BC1645"/>
    </row>
    <row r="1646" spans="1:55" hidden="1">
      <c r="A1646" t="s">
        <v>755</v>
      </c>
      <c r="C1646" t="s">
        <v>3691</v>
      </c>
      <c r="R1646" t="s">
        <v>133</v>
      </c>
      <c r="Y1646" t="s">
        <v>54</v>
      </c>
      <c r="Z1646">
        <v>3113252812</v>
      </c>
      <c r="BB1646"/>
      <c r="BC1646"/>
    </row>
    <row r="1647" spans="1:55" hidden="1">
      <c r="A1647" t="s">
        <v>3692</v>
      </c>
      <c r="C1647" t="s">
        <v>979</v>
      </c>
      <c r="R1647" t="s">
        <v>91</v>
      </c>
      <c r="Y1647" t="s">
        <v>54</v>
      </c>
      <c r="Z1647" t="s">
        <v>3693</v>
      </c>
      <c r="AA1647" t="s">
        <v>64</v>
      </c>
      <c r="AB1647" t="s">
        <v>3694</v>
      </c>
      <c r="BB1647"/>
      <c r="BC1647"/>
    </row>
    <row r="1648" spans="1:55" hidden="1">
      <c r="A1648" t="s">
        <v>783</v>
      </c>
      <c r="B1648" t="s">
        <v>1829</v>
      </c>
      <c r="C1648" t="s">
        <v>3695</v>
      </c>
      <c r="R1648" t="s">
        <v>53</v>
      </c>
      <c r="Y1648" t="s">
        <v>54</v>
      </c>
      <c r="Z1648" t="s">
        <v>3696</v>
      </c>
      <c r="BB1648"/>
      <c r="BC1648"/>
    </row>
    <row r="1649" spans="1:55" hidden="1">
      <c r="A1649" t="s">
        <v>3697</v>
      </c>
      <c r="R1649" t="s">
        <v>133</v>
      </c>
      <c r="Y1649" t="s">
        <v>54</v>
      </c>
      <c r="Z1649">
        <v>3015580763</v>
      </c>
      <c r="BB1649"/>
      <c r="BC1649"/>
    </row>
    <row r="1650" spans="1:55" hidden="1">
      <c r="A1650" t="s">
        <v>783</v>
      </c>
      <c r="B1650" t="s">
        <v>2282</v>
      </c>
      <c r="C1650" t="s">
        <v>1546</v>
      </c>
      <c r="H1650" t="s">
        <v>936</v>
      </c>
      <c r="R1650" t="s">
        <v>53</v>
      </c>
      <c r="Y1650" t="s">
        <v>54</v>
      </c>
      <c r="Z1650" t="s">
        <v>3698</v>
      </c>
      <c r="AA1650" t="s">
        <v>63</v>
      </c>
      <c r="AB1650" t="s">
        <v>3699</v>
      </c>
      <c r="AC1650" t="s">
        <v>64</v>
      </c>
      <c r="AD1650" t="s">
        <v>3700</v>
      </c>
      <c r="BB1650"/>
      <c r="BC1650"/>
    </row>
    <row r="1651" spans="1:55" hidden="1">
      <c r="A1651" t="s">
        <v>3701</v>
      </c>
      <c r="B1651" t="s">
        <v>716</v>
      </c>
      <c r="C1651" t="s">
        <v>3702</v>
      </c>
      <c r="R1651" t="s">
        <v>53</v>
      </c>
      <c r="Y1651" t="s">
        <v>54</v>
      </c>
      <c r="Z1651" t="s">
        <v>3703</v>
      </c>
      <c r="BB1651"/>
      <c r="BC1651"/>
    </row>
    <row r="1652" spans="1:55" hidden="1">
      <c r="A1652" t="s">
        <v>3704</v>
      </c>
      <c r="C1652" t="s">
        <v>347</v>
      </c>
      <c r="R1652" t="s">
        <v>78</v>
      </c>
      <c r="Y1652" t="s">
        <v>54</v>
      </c>
      <c r="Z1652">
        <v>3173511798</v>
      </c>
      <c r="BB1652"/>
      <c r="BC1652"/>
    </row>
    <row r="1653" spans="1:55" hidden="1">
      <c r="A1653" t="s">
        <v>783</v>
      </c>
      <c r="C1653" t="s">
        <v>1747</v>
      </c>
      <c r="H1653" t="s">
        <v>690</v>
      </c>
      <c r="R1653" t="s">
        <v>53</v>
      </c>
      <c r="Y1653" t="s">
        <v>85</v>
      </c>
      <c r="Z1653" t="s">
        <v>3705</v>
      </c>
      <c r="BB1653"/>
      <c r="BC1653"/>
    </row>
    <row r="1654" spans="1:55" hidden="1">
      <c r="A1654" t="s">
        <v>3706</v>
      </c>
      <c r="R1654" t="s">
        <v>78</v>
      </c>
      <c r="Y1654" t="s">
        <v>54</v>
      </c>
      <c r="Z1654">
        <v>573014307131</v>
      </c>
      <c r="BB1654"/>
      <c r="BC1654"/>
    </row>
    <row r="1655" spans="1:55" hidden="1">
      <c r="A1655" t="s">
        <v>3707</v>
      </c>
      <c r="R1655" t="s">
        <v>78</v>
      </c>
      <c r="S1655" t="s">
        <v>92</v>
      </c>
      <c r="T1655" t="s">
        <v>3708</v>
      </c>
      <c r="Z1655"/>
      <c r="BB1655"/>
      <c r="BC1655"/>
    </row>
    <row r="1656" spans="1:55" hidden="1">
      <c r="A1656" t="s">
        <v>3709</v>
      </c>
      <c r="C1656" t="s">
        <v>234</v>
      </c>
      <c r="R1656" t="s">
        <v>91</v>
      </c>
      <c r="Y1656" t="s">
        <v>54</v>
      </c>
      <c r="Z1656">
        <v>3006546365</v>
      </c>
      <c r="BB1656"/>
      <c r="BC1656"/>
    </row>
    <row r="1657" spans="1:55" hidden="1">
      <c r="R1657" t="s">
        <v>78</v>
      </c>
      <c r="S1657" t="s">
        <v>92</v>
      </c>
      <c r="T1657" t="s">
        <v>3710</v>
      </c>
      <c r="Z1657"/>
      <c r="BB1657"/>
      <c r="BC1657"/>
    </row>
    <row r="1658" spans="1:55" hidden="1">
      <c r="A1658" t="s">
        <v>3711</v>
      </c>
      <c r="R1658" t="s">
        <v>53</v>
      </c>
      <c r="Y1658" t="s">
        <v>54</v>
      </c>
      <c r="Z1658" t="s">
        <v>3712</v>
      </c>
      <c r="BB1658"/>
      <c r="BC1658"/>
    </row>
    <row r="1659" spans="1:55" hidden="1">
      <c r="A1659" t="s">
        <v>3711</v>
      </c>
      <c r="C1659" t="s">
        <v>635</v>
      </c>
      <c r="H1659" t="s">
        <v>3713</v>
      </c>
      <c r="R1659" t="s">
        <v>53</v>
      </c>
      <c r="Y1659" t="s">
        <v>54</v>
      </c>
      <c r="Z1659" t="s">
        <v>3714</v>
      </c>
      <c r="BB1659"/>
      <c r="BC1659"/>
    </row>
    <row r="1660" spans="1:55" hidden="1">
      <c r="A1660" t="s">
        <v>3715</v>
      </c>
      <c r="C1660" t="s">
        <v>576</v>
      </c>
      <c r="H1660" t="s">
        <v>3716</v>
      </c>
      <c r="R1660" t="s">
        <v>53</v>
      </c>
      <c r="Y1660" t="s">
        <v>54</v>
      </c>
      <c r="Z1660" t="s">
        <v>3717</v>
      </c>
      <c r="BB1660"/>
      <c r="BC1660"/>
    </row>
    <row r="1661" spans="1:55" hidden="1">
      <c r="A1661" t="s">
        <v>3718</v>
      </c>
      <c r="B1661" t="s">
        <v>3719</v>
      </c>
      <c r="C1661" t="s">
        <v>945</v>
      </c>
      <c r="R1661" t="s">
        <v>78</v>
      </c>
      <c r="S1661" t="s">
        <v>92</v>
      </c>
      <c r="T1661" t="s">
        <v>3720</v>
      </c>
      <c r="Z1661"/>
      <c r="BB1661"/>
      <c r="BC1661"/>
    </row>
    <row r="1662" spans="1:55" hidden="1">
      <c r="R1662" t="s">
        <v>78</v>
      </c>
      <c r="S1662" t="s">
        <v>92</v>
      </c>
      <c r="T1662" t="s">
        <v>3721</v>
      </c>
      <c r="Z1662"/>
      <c r="BB1662"/>
      <c r="BC1662"/>
    </row>
    <row r="1663" spans="1:55" hidden="1">
      <c r="A1663" t="s">
        <v>3722</v>
      </c>
      <c r="L1663" t="s">
        <v>3723</v>
      </c>
      <c r="R1663" t="s">
        <v>91</v>
      </c>
      <c r="Y1663" t="s">
        <v>54</v>
      </c>
      <c r="Z1663" t="s">
        <v>3724</v>
      </c>
      <c r="BB1663"/>
      <c r="BC1663"/>
    </row>
    <row r="1664" spans="1:55" hidden="1">
      <c r="A1664" t="s">
        <v>3725</v>
      </c>
      <c r="R1664" t="s">
        <v>133</v>
      </c>
      <c r="Y1664" t="s">
        <v>54</v>
      </c>
      <c r="Z1664">
        <v>3147770028</v>
      </c>
      <c r="BB1664"/>
      <c r="BC1664"/>
    </row>
    <row r="1665" spans="1:55" hidden="1">
      <c r="A1665" t="s">
        <v>3726</v>
      </c>
      <c r="B1665" t="s">
        <v>3727</v>
      </c>
      <c r="H1665" t="s">
        <v>305</v>
      </c>
      <c r="R1665" t="s">
        <v>53</v>
      </c>
      <c r="Y1665" t="s">
        <v>54</v>
      </c>
      <c r="Z1665" t="s">
        <v>3728</v>
      </c>
      <c r="AA1665" t="s">
        <v>85</v>
      </c>
      <c r="AB1665" t="s">
        <v>3729</v>
      </c>
      <c r="BB1665"/>
      <c r="BC1665"/>
    </row>
    <row r="1666" spans="1:55" hidden="1">
      <c r="A1666" t="s">
        <v>3730</v>
      </c>
      <c r="H1666" t="s">
        <v>3731</v>
      </c>
      <c r="R1666" t="s">
        <v>53</v>
      </c>
      <c r="Y1666" t="s">
        <v>54</v>
      </c>
      <c r="Z1666" t="s">
        <v>3732</v>
      </c>
      <c r="BB1666"/>
      <c r="BC1666"/>
    </row>
    <row r="1667" spans="1:55" hidden="1">
      <c r="A1667" t="s">
        <v>3173</v>
      </c>
      <c r="B1667" t="s">
        <v>686</v>
      </c>
      <c r="C1667" t="s">
        <v>2335</v>
      </c>
      <c r="H1667" t="s">
        <v>2371</v>
      </c>
      <c r="R1667" t="s">
        <v>53</v>
      </c>
      <c r="Y1667" t="s">
        <v>54</v>
      </c>
      <c r="Z1667" t="s">
        <v>3733</v>
      </c>
      <c r="BB1667"/>
      <c r="BC1667"/>
    </row>
    <row r="1668" spans="1:55" hidden="1">
      <c r="A1668" t="s">
        <v>3281</v>
      </c>
      <c r="C1668" t="s">
        <v>3734</v>
      </c>
      <c r="R1668" t="s">
        <v>91</v>
      </c>
      <c r="Y1668" t="s">
        <v>54</v>
      </c>
      <c r="Z1668">
        <v>3164727913</v>
      </c>
      <c r="BB1668"/>
      <c r="BC1668"/>
    </row>
    <row r="1669" spans="1:55" hidden="1">
      <c r="A1669" t="s">
        <v>3281</v>
      </c>
      <c r="C1669" t="s">
        <v>1094</v>
      </c>
      <c r="H1669" t="s">
        <v>3735</v>
      </c>
      <c r="R1669" t="s">
        <v>53</v>
      </c>
      <c r="Y1669" t="s">
        <v>54</v>
      </c>
      <c r="Z1669" t="s">
        <v>3736</v>
      </c>
      <c r="BB1669"/>
      <c r="BC1669"/>
    </row>
    <row r="1670" spans="1:55" hidden="1">
      <c r="A1670" t="s">
        <v>3281</v>
      </c>
      <c r="C1670" t="s">
        <v>3024</v>
      </c>
      <c r="H1670" t="s">
        <v>3737</v>
      </c>
      <c r="R1670" t="s">
        <v>53</v>
      </c>
      <c r="Y1670" t="s">
        <v>1533</v>
      </c>
      <c r="Z1670" t="s">
        <v>3738</v>
      </c>
      <c r="BB1670"/>
      <c r="BC1670"/>
    </row>
    <row r="1671" spans="1:55" hidden="1">
      <c r="A1671" t="s">
        <v>3739</v>
      </c>
      <c r="C1671" t="s">
        <v>3740</v>
      </c>
      <c r="H1671" t="s">
        <v>1136</v>
      </c>
      <c r="R1671" t="s">
        <v>53</v>
      </c>
      <c r="Y1671" t="s">
        <v>54</v>
      </c>
      <c r="Z1671" t="s">
        <v>3741</v>
      </c>
      <c r="BB1671"/>
      <c r="BC1671"/>
    </row>
    <row r="1672" spans="1:55" hidden="1">
      <c r="A1672" t="s">
        <v>3742</v>
      </c>
      <c r="C1672" t="s">
        <v>3743</v>
      </c>
      <c r="R1672" t="s">
        <v>133</v>
      </c>
      <c r="Y1672" t="s">
        <v>54</v>
      </c>
      <c r="Z1672">
        <v>3175388583</v>
      </c>
      <c r="BB1672"/>
      <c r="BC1672"/>
    </row>
    <row r="1673" spans="1:55" hidden="1">
      <c r="A1673" t="s">
        <v>1073</v>
      </c>
      <c r="H1673" t="s">
        <v>3534</v>
      </c>
      <c r="R1673" t="s">
        <v>53</v>
      </c>
      <c r="Y1673" t="s">
        <v>54</v>
      </c>
      <c r="Z1673" t="s">
        <v>3744</v>
      </c>
      <c r="BB1673"/>
      <c r="BC1673"/>
    </row>
    <row r="1674" spans="1:55" hidden="1">
      <c r="A1674" t="s">
        <v>1073</v>
      </c>
      <c r="C1674" t="s">
        <v>2204</v>
      </c>
      <c r="R1674" t="s">
        <v>78</v>
      </c>
      <c r="S1674" t="s">
        <v>92</v>
      </c>
      <c r="T1674" t="s">
        <v>3745</v>
      </c>
      <c r="Z1674"/>
      <c r="BB1674"/>
      <c r="BC1674"/>
    </row>
    <row r="1675" spans="1:55" hidden="1">
      <c r="A1675" t="s">
        <v>1073</v>
      </c>
      <c r="H1675" t="s">
        <v>3746</v>
      </c>
      <c r="R1675" t="s">
        <v>53</v>
      </c>
      <c r="Y1675" t="s">
        <v>54</v>
      </c>
      <c r="Z1675" t="s">
        <v>3747</v>
      </c>
      <c r="BB1675"/>
      <c r="BC1675"/>
    </row>
    <row r="1676" spans="1:55" hidden="1">
      <c r="A1676" t="s">
        <v>3748</v>
      </c>
      <c r="L1676" t="s">
        <v>3749</v>
      </c>
      <c r="R1676" t="s">
        <v>53</v>
      </c>
      <c r="Y1676" t="s">
        <v>54</v>
      </c>
      <c r="Z1676" t="s">
        <v>3750</v>
      </c>
      <c r="BB1676"/>
      <c r="BC1676"/>
    </row>
    <row r="1677" spans="1:55" hidden="1">
      <c r="A1677" t="s">
        <v>3751</v>
      </c>
      <c r="R1677" t="s">
        <v>91</v>
      </c>
      <c r="Y1677" t="s">
        <v>54</v>
      </c>
      <c r="Z1677" t="s">
        <v>3752</v>
      </c>
      <c r="BB1677"/>
      <c r="BC1677"/>
    </row>
    <row r="1678" spans="1:55" hidden="1">
      <c r="A1678" t="s">
        <v>3753</v>
      </c>
      <c r="C1678" t="s">
        <v>1170</v>
      </c>
      <c r="R1678" t="s">
        <v>53</v>
      </c>
      <c r="Y1678" t="s">
        <v>85</v>
      </c>
      <c r="Z1678" t="s">
        <v>3754</v>
      </c>
      <c r="BB1678"/>
      <c r="BC1678"/>
    </row>
    <row r="1679" spans="1:55" hidden="1">
      <c r="A1679" t="s">
        <v>3755</v>
      </c>
      <c r="R1679" t="s">
        <v>91</v>
      </c>
      <c r="Y1679" t="s">
        <v>54</v>
      </c>
      <c r="Z1679">
        <v>3175741269</v>
      </c>
      <c r="BB1679"/>
      <c r="BC1679"/>
    </row>
    <row r="1680" spans="1:55" hidden="1">
      <c r="A1680" t="s">
        <v>3753</v>
      </c>
      <c r="C1680" t="s">
        <v>3756</v>
      </c>
      <c r="G1680" t="s">
        <v>139</v>
      </c>
      <c r="H1680" t="s">
        <v>139</v>
      </c>
      <c r="R1680" t="s">
        <v>53</v>
      </c>
      <c r="Y1680" t="s">
        <v>202</v>
      </c>
      <c r="Z1680" t="s">
        <v>3757</v>
      </c>
      <c r="BB1680"/>
      <c r="BC1680"/>
    </row>
    <row r="1681" spans="1:55" hidden="1">
      <c r="A1681" t="s">
        <v>3758</v>
      </c>
      <c r="H1681" t="s">
        <v>3759</v>
      </c>
      <c r="R1681" t="s">
        <v>53</v>
      </c>
      <c r="Y1681" t="s">
        <v>54</v>
      </c>
      <c r="Z1681" t="s">
        <v>3760</v>
      </c>
      <c r="BB1681"/>
      <c r="BC1681"/>
    </row>
    <row r="1682" spans="1:55" hidden="1">
      <c r="A1682" t="s">
        <v>3758</v>
      </c>
      <c r="H1682" t="s">
        <v>3761</v>
      </c>
      <c r="R1682" t="s">
        <v>53</v>
      </c>
      <c r="Y1682" t="s">
        <v>85</v>
      </c>
      <c r="Z1682" t="s">
        <v>3762</v>
      </c>
      <c r="BB1682"/>
      <c r="BC1682"/>
    </row>
    <row r="1683" spans="1:55" hidden="1">
      <c r="A1683" t="s">
        <v>3763</v>
      </c>
      <c r="R1683" t="s">
        <v>78</v>
      </c>
      <c r="Y1683" t="s">
        <v>54</v>
      </c>
      <c r="Z1683">
        <v>325580233</v>
      </c>
      <c r="BB1683"/>
      <c r="BC1683"/>
    </row>
    <row r="1684" spans="1:55" hidden="1">
      <c r="A1684" t="s">
        <v>3764</v>
      </c>
      <c r="H1684" t="s">
        <v>3765</v>
      </c>
      <c r="R1684" t="s">
        <v>53</v>
      </c>
      <c r="Y1684" t="s">
        <v>54</v>
      </c>
      <c r="Z1684" t="s">
        <v>3766</v>
      </c>
      <c r="BB1684"/>
      <c r="BC1684"/>
    </row>
    <row r="1685" spans="1:55" hidden="1">
      <c r="A1685" t="s">
        <v>3767</v>
      </c>
      <c r="H1685" t="s">
        <v>2663</v>
      </c>
      <c r="R1685" t="s">
        <v>53</v>
      </c>
      <c r="Y1685" t="s">
        <v>54</v>
      </c>
      <c r="Z1685" t="s">
        <v>3768</v>
      </c>
      <c r="BB1685"/>
      <c r="BC1685"/>
    </row>
    <row r="1686" spans="1:55" hidden="1">
      <c r="A1686" t="s">
        <v>3769</v>
      </c>
      <c r="B1686" t="s">
        <v>3770</v>
      </c>
      <c r="C1686" t="s">
        <v>3771</v>
      </c>
      <c r="I1686" t="s">
        <v>3772</v>
      </c>
      <c r="R1686" t="s">
        <v>78</v>
      </c>
      <c r="S1686" t="s">
        <v>92</v>
      </c>
      <c r="T1686" t="s">
        <v>3773</v>
      </c>
      <c r="Z1686"/>
      <c r="BB1686"/>
      <c r="BC1686"/>
    </row>
    <row r="1687" spans="1:55" hidden="1">
      <c r="A1687" t="s">
        <v>3774</v>
      </c>
      <c r="R1687" t="s">
        <v>133</v>
      </c>
      <c r="S1687" t="s">
        <v>92</v>
      </c>
      <c r="T1687" t="s">
        <v>3775</v>
      </c>
      <c r="Y1687" t="s">
        <v>54</v>
      </c>
      <c r="Z1687">
        <v>3175178370</v>
      </c>
      <c r="BB1687"/>
      <c r="BC1687"/>
    </row>
    <row r="1688" spans="1:55" hidden="1">
      <c r="A1688" t="s">
        <v>3776</v>
      </c>
      <c r="B1688" t="s">
        <v>1231</v>
      </c>
      <c r="H1688" t="s">
        <v>434</v>
      </c>
      <c r="R1688" t="s">
        <v>53</v>
      </c>
      <c r="Y1688" t="s">
        <v>85</v>
      </c>
      <c r="Z1688" t="s">
        <v>3777</v>
      </c>
      <c r="BB1688"/>
      <c r="BC1688"/>
    </row>
    <row r="1689" spans="1:55" hidden="1">
      <c r="A1689" t="s">
        <v>413</v>
      </c>
      <c r="B1689" t="s">
        <v>1231</v>
      </c>
      <c r="C1689" t="s">
        <v>259</v>
      </c>
      <c r="H1689" t="s">
        <v>3778</v>
      </c>
      <c r="R1689" t="s">
        <v>53</v>
      </c>
      <c r="Y1689" t="s">
        <v>54</v>
      </c>
      <c r="Z1689" t="s">
        <v>3779</v>
      </c>
      <c r="BB1689"/>
      <c r="BC1689"/>
    </row>
    <row r="1690" spans="1:55" hidden="1">
      <c r="A1690" t="s">
        <v>413</v>
      </c>
      <c r="H1690" t="s">
        <v>3780</v>
      </c>
      <c r="R1690" t="s">
        <v>53</v>
      </c>
      <c r="Y1690" t="s">
        <v>54</v>
      </c>
      <c r="Z1690" t="s">
        <v>3781</v>
      </c>
      <c r="BB1690"/>
      <c r="BC1690"/>
    </row>
    <row r="1691" spans="1:55" hidden="1">
      <c r="A1691" t="s">
        <v>3782</v>
      </c>
      <c r="B1691" t="s">
        <v>3783</v>
      </c>
      <c r="C1691" t="s">
        <v>3784</v>
      </c>
      <c r="R1691" t="s">
        <v>53</v>
      </c>
      <c r="Y1691" t="s">
        <v>85</v>
      </c>
      <c r="Z1691" t="s">
        <v>3785</v>
      </c>
      <c r="BB1691"/>
      <c r="BC1691"/>
    </row>
    <row r="1692" spans="1:55" hidden="1">
      <c r="A1692" t="s">
        <v>413</v>
      </c>
      <c r="B1692" t="s">
        <v>597</v>
      </c>
      <c r="C1692" t="s">
        <v>122</v>
      </c>
      <c r="R1692" t="s">
        <v>53</v>
      </c>
      <c r="Y1692" t="s">
        <v>54</v>
      </c>
      <c r="Z1692" t="s">
        <v>3786</v>
      </c>
      <c r="BB1692"/>
      <c r="BC1692"/>
    </row>
    <row r="1693" spans="1:55" hidden="1">
      <c r="A1693" t="s">
        <v>413</v>
      </c>
      <c r="B1693" t="s">
        <v>597</v>
      </c>
      <c r="H1693" t="s">
        <v>81</v>
      </c>
      <c r="R1693" t="s">
        <v>53</v>
      </c>
      <c r="Y1693" t="s">
        <v>85</v>
      </c>
      <c r="Z1693" t="s">
        <v>3787</v>
      </c>
      <c r="BB1693"/>
      <c r="BC1693"/>
    </row>
    <row r="1694" spans="1:55" hidden="1">
      <c r="A1694" t="s">
        <v>413</v>
      </c>
      <c r="B1694" t="s">
        <v>597</v>
      </c>
      <c r="C1694" t="s">
        <v>1502</v>
      </c>
      <c r="R1694" t="s">
        <v>53</v>
      </c>
      <c r="Y1694" t="s">
        <v>54</v>
      </c>
      <c r="Z1694" t="s">
        <v>3788</v>
      </c>
      <c r="BB1694"/>
      <c r="BC1694"/>
    </row>
    <row r="1695" spans="1:55" hidden="1">
      <c r="A1695" t="s">
        <v>413</v>
      </c>
      <c r="B1695" t="s">
        <v>3789</v>
      </c>
      <c r="H1695" t="s">
        <v>585</v>
      </c>
      <c r="R1695" t="s">
        <v>53</v>
      </c>
      <c r="Y1695" t="s">
        <v>202</v>
      </c>
      <c r="Z1695" t="s">
        <v>3790</v>
      </c>
      <c r="BB1695"/>
      <c r="BC1695"/>
    </row>
    <row r="1696" spans="1:55" hidden="1">
      <c r="A1696" t="s">
        <v>413</v>
      </c>
      <c r="C1696" t="s">
        <v>3791</v>
      </c>
      <c r="R1696" t="s">
        <v>53</v>
      </c>
      <c r="Y1696" t="s">
        <v>85</v>
      </c>
      <c r="Z1696" t="s">
        <v>3792</v>
      </c>
      <c r="AA1696" t="s">
        <v>54</v>
      </c>
      <c r="AB1696" t="s">
        <v>3793</v>
      </c>
      <c r="AC1696" t="s">
        <v>421</v>
      </c>
      <c r="AD1696" t="s">
        <v>3794</v>
      </c>
      <c r="BB1696"/>
      <c r="BC1696"/>
    </row>
    <row r="1697" spans="1:55" hidden="1">
      <c r="A1697" t="s">
        <v>413</v>
      </c>
      <c r="B1697" t="s">
        <v>2138</v>
      </c>
      <c r="C1697" t="s">
        <v>3795</v>
      </c>
      <c r="H1697" t="s">
        <v>3796</v>
      </c>
      <c r="R1697" t="s">
        <v>53</v>
      </c>
      <c r="Y1697" t="s">
        <v>54</v>
      </c>
      <c r="Z1697" t="s">
        <v>3797</v>
      </c>
      <c r="BB1697"/>
      <c r="BC1697"/>
    </row>
    <row r="1698" spans="1:55" hidden="1">
      <c r="A1698" t="s">
        <v>413</v>
      </c>
      <c r="B1698" t="s">
        <v>2138</v>
      </c>
      <c r="C1698" t="s">
        <v>1439</v>
      </c>
      <c r="I1698" t="s">
        <v>3798</v>
      </c>
      <c r="R1698" t="s">
        <v>78</v>
      </c>
      <c r="S1698" t="s">
        <v>92</v>
      </c>
      <c r="T1698" t="s">
        <v>3799</v>
      </c>
      <c r="Z1698"/>
      <c r="BB1698"/>
      <c r="BC1698"/>
    </row>
    <row r="1699" spans="1:55" hidden="1">
      <c r="A1699" t="s">
        <v>413</v>
      </c>
      <c r="C1699" t="s">
        <v>2138</v>
      </c>
      <c r="H1699" t="s">
        <v>628</v>
      </c>
      <c r="R1699" t="s">
        <v>53</v>
      </c>
      <c r="Y1699" t="s">
        <v>54</v>
      </c>
      <c r="Z1699" t="s">
        <v>3800</v>
      </c>
      <c r="BB1699"/>
      <c r="BC1699"/>
    </row>
    <row r="1700" spans="1:55" hidden="1">
      <c r="A1700" t="s">
        <v>413</v>
      </c>
      <c r="B1700" t="s">
        <v>2138</v>
      </c>
      <c r="C1700" t="s">
        <v>1074</v>
      </c>
      <c r="R1700" t="s">
        <v>53</v>
      </c>
      <c r="Y1700" t="s">
        <v>202</v>
      </c>
      <c r="Z1700" t="s">
        <v>3801</v>
      </c>
      <c r="BB1700"/>
      <c r="BC1700"/>
    </row>
    <row r="1701" spans="1:55" hidden="1">
      <c r="A1701" t="s">
        <v>3802</v>
      </c>
      <c r="C1701" t="s">
        <v>3803</v>
      </c>
      <c r="R1701" t="s">
        <v>78</v>
      </c>
      <c r="S1701" t="s">
        <v>92</v>
      </c>
      <c r="T1701" t="s">
        <v>3804</v>
      </c>
      <c r="Z1701"/>
      <c r="BB1701"/>
      <c r="BC1701"/>
    </row>
    <row r="1702" spans="1:55" hidden="1">
      <c r="A1702" t="s">
        <v>3802</v>
      </c>
      <c r="C1702" t="s">
        <v>3803</v>
      </c>
      <c r="R1702" t="s">
        <v>91</v>
      </c>
      <c r="S1702" t="s">
        <v>99</v>
      </c>
      <c r="T1702" t="s">
        <v>3805</v>
      </c>
      <c r="U1702" t="s">
        <v>68</v>
      </c>
      <c r="V1702" t="s">
        <v>3805</v>
      </c>
      <c r="Z1702"/>
      <c r="BB1702"/>
      <c r="BC1702"/>
    </row>
    <row r="1703" spans="1:55" hidden="1">
      <c r="A1703" t="s">
        <v>3806</v>
      </c>
      <c r="B1703" t="s">
        <v>2636</v>
      </c>
      <c r="C1703" t="s">
        <v>2453</v>
      </c>
      <c r="H1703" t="s">
        <v>3807</v>
      </c>
      <c r="R1703" t="s">
        <v>53</v>
      </c>
      <c r="Y1703" t="s">
        <v>54</v>
      </c>
      <c r="Z1703" t="s">
        <v>3808</v>
      </c>
      <c r="BB1703"/>
      <c r="BC1703"/>
    </row>
    <row r="1704" spans="1:55" hidden="1">
      <c r="A1704" t="s">
        <v>3809</v>
      </c>
      <c r="B1704" t="s">
        <v>3810</v>
      </c>
      <c r="C1704" t="s">
        <v>3811</v>
      </c>
      <c r="R1704" t="s">
        <v>78</v>
      </c>
      <c r="S1704" t="s">
        <v>92</v>
      </c>
      <c r="T1704" t="s">
        <v>3812</v>
      </c>
      <c r="Z1704"/>
      <c r="BB1704"/>
      <c r="BC1704"/>
    </row>
    <row r="1705" spans="1:55" hidden="1">
      <c r="A1705" t="s">
        <v>3776</v>
      </c>
      <c r="C1705" t="s">
        <v>2636</v>
      </c>
      <c r="H1705" t="s">
        <v>3813</v>
      </c>
      <c r="R1705" t="s">
        <v>53</v>
      </c>
      <c r="Y1705" t="s">
        <v>85</v>
      </c>
      <c r="Z1705" t="s">
        <v>3814</v>
      </c>
      <c r="BB1705"/>
      <c r="BC1705"/>
    </row>
    <row r="1706" spans="1:55" hidden="1">
      <c r="A1706" t="s">
        <v>413</v>
      </c>
      <c r="C1706" t="s">
        <v>3815</v>
      </c>
      <c r="H1706" t="s">
        <v>3816</v>
      </c>
      <c r="R1706" t="s">
        <v>53</v>
      </c>
      <c r="Y1706" t="s">
        <v>54</v>
      </c>
      <c r="Z1706" t="s">
        <v>3817</v>
      </c>
      <c r="BB1706"/>
      <c r="BC1706"/>
    </row>
    <row r="1707" spans="1:55" hidden="1">
      <c r="A1707" t="s">
        <v>413</v>
      </c>
      <c r="B1707" t="s">
        <v>3815</v>
      </c>
      <c r="C1707" t="s">
        <v>151</v>
      </c>
      <c r="R1707" t="s">
        <v>53</v>
      </c>
      <c r="Y1707" t="s">
        <v>54</v>
      </c>
      <c r="Z1707" t="s">
        <v>3818</v>
      </c>
      <c r="AA1707" t="s">
        <v>63</v>
      </c>
      <c r="AB1707" t="s">
        <v>3819</v>
      </c>
      <c r="BB1707"/>
      <c r="BC1707"/>
    </row>
    <row r="1708" spans="1:55" hidden="1">
      <c r="A1708" t="s">
        <v>3820</v>
      </c>
      <c r="B1708" t="s">
        <v>2169</v>
      </c>
      <c r="C1708" t="s">
        <v>3821</v>
      </c>
      <c r="H1708" t="s">
        <v>3822</v>
      </c>
      <c r="R1708" t="s">
        <v>53</v>
      </c>
      <c r="Y1708" t="s">
        <v>54</v>
      </c>
      <c r="Z1708" t="s">
        <v>3823</v>
      </c>
      <c r="BB1708"/>
      <c r="BC1708"/>
    </row>
    <row r="1709" spans="1:55" hidden="1">
      <c r="A1709" t="s">
        <v>3776</v>
      </c>
      <c r="B1709" t="s">
        <v>350</v>
      </c>
      <c r="C1709" t="s">
        <v>1347</v>
      </c>
      <c r="H1709" t="s">
        <v>311</v>
      </c>
      <c r="R1709" t="s">
        <v>53</v>
      </c>
      <c r="Y1709" t="s">
        <v>54</v>
      </c>
      <c r="Z1709" t="s">
        <v>3824</v>
      </c>
      <c r="BB1709"/>
      <c r="BC1709"/>
    </row>
    <row r="1710" spans="1:55" hidden="1">
      <c r="A1710" t="s">
        <v>413</v>
      </c>
      <c r="B1710" t="s">
        <v>3825</v>
      </c>
      <c r="C1710" t="s">
        <v>347</v>
      </c>
      <c r="H1710" t="s">
        <v>3826</v>
      </c>
      <c r="R1710" t="s">
        <v>53</v>
      </c>
      <c r="Y1710" t="s">
        <v>54</v>
      </c>
      <c r="Z1710" t="s">
        <v>3827</v>
      </c>
      <c r="BB1710"/>
      <c r="BC1710"/>
    </row>
    <row r="1711" spans="1:55" hidden="1">
      <c r="A1711" t="s">
        <v>413</v>
      </c>
      <c r="G1711" t="s">
        <v>464</v>
      </c>
      <c r="H1711" t="s">
        <v>3828</v>
      </c>
      <c r="R1711" t="s">
        <v>53</v>
      </c>
      <c r="Y1711" t="s">
        <v>85</v>
      </c>
      <c r="Z1711" t="s">
        <v>3829</v>
      </c>
      <c r="BB1711"/>
      <c r="BC1711"/>
    </row>
    <row r="1712" spans="1:55" hidden="1">
      <c r="A1712" t="s">
        <v>413</v>
      </c>
      <c r="B1712" t="s">
        <v>3830</v>
      </c>
      <c r="C1712" t="s">
        <v>635</v>
      </c>
      <c r="R1712" t="s">
        <v>53</v>
      </c>
      <c r="Y1712" t="s">
        <v>54</v>
      </c>
      <c r="Z1712" t="s">
        <v>3831</v>
      </c>
      <c r="BB1712"/>
      <c r="BC1712"/>
    </row>
    <row r="1713" spans="1:55" hidden="1">
      <c r="A1713" t="s">
        <v>413</v>
      </c>
      <c r="B1713" t="s">
        <v>3830</v>
      </c>
      <c r="C1713" t="s">
        <v>132</v>
      </c>
      <c r="H1713" t="s">
        <v>3832</v>
      </c>
      <c r="R1713" t="s">
        <v>53</v>
      </c>
      <c r="Y1713" t="s">
        <v>54</v>
      </c>
      <c r="Z1713" t="s">
        <v>3833</v>
      </c>
      <c r="BB1713"/>
      <c r="BC1713"/>
    </row>
    <row r="1714" spans="1:55" hidden="1">
      <c r="A1714" t="s">
        <v>3776</v>
      </c>
      <c r="B1714" t="s">
        <v>3834</v>
      </c>
      <c r="C1714" t="s">
        <v>939</v>
      </c>
      <c r="R1714" t="s">
        <v>53</v>
      </c>
      <c r="Y1714" t="s">
        <v>85</v>
      </c>
      <c r="Z1714" t="s">
        <v>3835</v>
      </c>
      <c r="AA1714" t="s">
        <v>54</v>
      </c>
      <c r="AB1714" t="s">
        <v>3836</v>
      </c>
      <c r="BB1714"/>
      <c r="BC1714"/>
    </row>
    <row r="1715" spans="1:55" hidden="1">
      <c r="A1715" t="s">
        <v>413</v>
      </c>
      <c r="C1715" t="s">
        <v>3837</v>
      </c>
      <c r="R1715" t="s">
        <v>133</v>
      </c>
      <c r="Y1715" t="s">
        <v>54</v>
      </c>
      <c r="Z1715">
        <v>3155857654</v>
      </c>
      <c r="BB1715"/>
      <c r="BC1715"/>
    </row>
    <row r="1716" spans="1:55" hidden="1">
      <c r="A1716" t="s">
        <v>3838</v>
      </c>
      <c r="C1716" t="s">
        <v>3231</v>
      </c>
      <c r="R1716" t="s">
        <v>91</v>
      </c>
      <c r="S1716" t="s">
        <v>99</v>
      </c>
      <c r="T1716" t="s">
        <v>3839</v>
      </c>
      <c r="U1716" t="s">
        <v>68</v>
      </c>
      <c r="V1716" t="s">
        <v>3839</v>
      </c>
      <c r="Z1716"/>
      <c r="BB1716"/>
      <c r="BC1716"/>
    </row>
    <row r="1717" spans="1:55" hidden="1">
      <c r="A1717" t="s">
        <v>413</v>
      </c>
      <c r="B1717" t="s">
        <v>3840</v>
      </c>
      <c r="C1717" t="s">
        <v>3841</v>
      </c>
      <c r="R1717" t="s">
        <v>78</v>
      </c>
      <c r="Y1717" t="s">
        <v>54</v>
      </c>
      <c r="Z1717" t="s">
        <v>3842</v>
      </c>
      <c r="BB1717"/>
      <c r="BC1717"/>
    </row>
    <row r="1718" spans="1:55" hidden="1">
      <c r="A1718" t="s">
        <v>3843</v>
      </c>
      <c r="H1718" t="s">
        <v>848</v>
      </c>
      <c r="R1718" t="s">
        <v>53</v>
      </c>
      <c r="Y1718" t="s">
        <v>54</v>
      </c>
      <c r="Z1718" t="s">
        <v>3844</v>
      </c>
      <c r="BB1718"/>
      <c r="BC1718"/>
    </row>
    <row r="1719" spans="1:55" hidden="1">
      <c r="A1719" t="s">
        <v>3845</v>
      </c>
      <c r="B1719" t="s">
        <v>378</v>
      </c>
      <c r="C1719" t="s">
        <v>1976</v>
      </c>
      <c r="R1719" t="s">
        <v>53</v>
      </c>
      <c r="Y1719" t="s">
        <v>202</v>
      </c>
      <c r="Z1719" t="s">
        <v>3846</v>
      </c>
      <c r="BB1719"/>
      <c r="BC1719"/>
    </row>
    <row r="1720" spans="1:55" hidden="1">
      <c r="A1720" t="s">
        <v>3847</v>
      </c>
      <c r="R1720" t="s">
        <v>53</v>
      </c>
      <c r="Y1720" t="s">
        <v>54</v>
      </c>
      <c r="Z1720" t="s">
        <v>3848</v>
      </c>
      <c r="BB1720"/>
      <c r="BC1720"/>
    </row>
    <row r="1721" spans="1:55" hidden="1">
      <c r="A1721" t="s">
        <v>3849</v>
      </c>
      <c r="R1721" t="s">
        <v>57</v>
      </c>
      <c r="Y1721" t="s">
        <v>54</v>
      </c>
      <c r="Z1721" t="s">
        <v>3850</v>
      </c>
      <c r="BB1721"/>
      <c r="BC1721"/>
    </row>
    <row r="1722" spans="1:55" hidden="1">
      <c r="A1722" t="s">
        <v>3851</v>
      </c>
      <c r="C1722" t="s">
        <v>962</v>
      </c>
      <c r="R1722" t="s">
        <v>78</v>
      </c>
      <c r="S1722" t="s">
        <v>92</v>
      </c>
      <c r="T1722" t="s">
        <v>3852</v>
      </c>
      <c r="Z1722"/>
      <c r="BB1722"/>
      <c r="BC1722"/>
    </row>
    <row r="1723" spans="1:55" hidden="1">
      <c r="A1723" t="s">
        <v>3851</v>
      </c>
      <c r="H1723" t="s">
        <v>1846</v>
      </c>
      <c r="R1723" t="s">
        <v>53</v>
      </c>
      <c r="Y1723" t="s">
        <v>54</v>
      </c>
      <c r="Z1723" t="s">
        <v>3853</v>
      </c>
      <c r="BB1723"/>
      <c r="BC1723"/>
    </row>
    <row r="1724" spans="1:55" hidden="1">
      <c r="A1724" t="s">
        <v>3854</v>
      </c>
      <c r="C1724" t="s">
        <v>3231</v>
      </c>
      <c r="R1724" t="s">
        <v>91</v>
      </c>
      <c r="S1724" t="s">
        <v>99</v>
      </c>
      <c r="T1724" t="s">
        <v>3855</v>
      </c>
      <c r="U1724" t="s">
        <v>68</v>
      </c>
      <c r="V1724" t="s">
        <v>3855</v>
      </c>
      <c r="Z1724"/>
      <c r="BB1724"/>
      <c r="BC1724"/>
    </row>
    <row r="1725" spans="1:55" hidden="1">
      <c r="A1725" t="s">
        <v>3851</v>
      </c>
      <c r="B1725" t="s">
        <v>1829</v>
      </c>
      <c r="C1725" t="s">
        <v>3856</v>
      </c>
      <c r="H1725" t="s">
        <v>3857</v>
      </c>
      <c r="R1725" t="s">
        <v>53</v>
      </c>
      <c r="Y1725" t="s">
        <v>85</v>
      </c>
      <c r="Z1725" t="s">
        <v>3858</v>
      </c>
      <c r="BB1725"/>
      <c r="BC1725"/>
    </row>
    <row r="1726" spans="1:55" hidden="1">
      <c r="A1726" t="s">
        <v>3851</v>
      </c>
      <c r="B1726" t="s">
        <v>2537</v>
      </c>
      <c r="C1726" t="s">
        <v>616</v>
      </c>
      <c r="H1726" t="s">
        <v>2620</v>
      </c>
      <c r="I1726" t="s">
        <v>3859</v>
      </c>
      <c r="R1726" t="s">
        <v>53</v>
      </c>
      <c r="Z1726"/>
      <c r="BB1726"/>
      <c r="BC1726"/>
    </row>
    <row r="1727" spans="1:55" hidden="1">
      <c r="A1727" t="s">
        <v>3851</v>
      </c>
      <c r="H1727" t="s">
        <v>3860</v>
      </c>
      <c r="R1727" t="s">
        <v>53</v>
      </c>
      <c r="Y1727" t="s">
        <v>85</v>
      </c>
      <c r="Z1727" t="s">
        <v>3861</v>
      </c>
      <c r="BB1727"/>
      <c r="BC1727"/>
    </row>
    <row r="1728" spans="1:55" hidden="1">
      <c r="A1728" t="s">
        <v>3851</v>
      </c>
      <c r="C1728" t="s">
        <v>1957</v>
      </c>
      <c r="R1728" t="s">
        <v>53</v>
      </c>
      <c r="Y1728" t="s">
        <v>54</v>
      </c>
      <c r="Z1728" t="s">
        <v>3862</v>
      </c>
      <c r="BB1728"/>
      <c r="BC1728"/>
    </row>
    <row r="1729" spans="1:56" hidden="1">
      <c r="A1729" t="s">
        <v>3851</v>
      </c>
      <c r="C1729" t="s">
        <v>1957</v>
      </c>
      <c r="H1729" t="s">
        <v>321</v>
      </c>
      <c r="L1729" t="s">
        <v>498</v>
      </c>
      <c r="M1729" t="s">
        <v>321</v>
      </c>
      <c r="R1729" t="s">
        <v>53</v>
      </c>
      <c r="Y1729" t="s">
        <v>85</v>
      </c>
      <c r="Z1729" t="s">
        <v>3863</v>
      </c>
      <c r="BB1729"/>
      <c r="BC1729"/>
    </row>
    <row r="1730" spans="1:56" hidden="1">
      <c r="A1730" t="s">
        <v>3851</v>
      </c>
      <c r="B1730" t="s">
        <v>680</v>
      </c>
      <c r="C1730" t="s">
        <v>1309</v>
      </c>
      <c r="R1730" t="s">
        <v>78</v>
      </c>
      <c r="S1730" t="s">
        <v>92</v>
      </c>
      <c r="T1730" t="s">
        <v>3864</v>
      </c>
      <c r="Z1730"/>
      <c r="BB1730"/>
      <c r="BC1730"/>
    </row>
    <row r="1731" spans="1:56" hidden="1">
      <c r="A1731" t="s">
        <v>3851</v>
      </c>
      <c r="B1731" t="s">
        <v>1309</v>
      </c>
      <c r="C1731" t="s">
        <v>3865</v>
      </c>
      <c r="G1731" t="s">
        <v>139</v>
      </c>
      <c r="H1731" t="s">
        <v>139</v>
      </c>
      <c r="R1731" t="s">
        <v>53</v>
      </c>
      <c r="Y1731" t="s">
        <v>1533</v>
      </c>
      <c r="Z1731" t="s">
        <v>3866</v>
      </c>
      <c r="BB1731"/>
      <c r="BC1731"/>
    </row>
    <row r="1732" spans="1:56" hidden="1">
      <c r="A1732" t="s">
        <v>3851</v>
      </c>
      <c r="C1732" t="s">
        <v>2352</v>
      </c>
      <c r="R1732" t="s">
        <v>53</v>
      </c>
      <c r="Y1732" t="s">
        <v>54</v>
      </c>
      <c r="Z1732" t="s">
        <v>3867</v>
      </c>
      <c r="BB1732"/>
      <c r="BC1732"/>
    </row>
    <row r="1733" spans="1:56" hidden="1">
      <c r="A1733" t="s">
        <v>3851</v>
      </c>
      <c r="B1733" t="s">
        <v>565</v>
      </c>
      <c r="C1733" t="s">
        <v>3868</v>
      </c>
      <c r="G1733" t="s">
        <v>139</v>
      </c>
      <c r="H1733" t="s">
        <v>139</v>
      </c>
      <c r="R1733" t="s">
        <v>53</v>
      </c>
      <c r="Y1733" t="s">
        <v>85</v>
      </c>
      <c r="Z1733" t="s">
        <v>3869</v>
      </c>
      <c r="BB1733"/>
      <c r="BC1733"/>
    </row>
    <row r="1734" spans="1:56" hidden="1">
      <c r="A1734" t="s">
        <v>3851</v>
      </c>
      <c r="H1734" t="s">
        <v>3870</v>
      </c>
      <c r="R1734" t="s">
        <v>53</v>
      </c>
      <c r="Y1734" t="s">
        <v>612</v>
      </c>
      <c r="Z1734" t="s">
        <v>3871</v>
      </c>
      <c r="BB1734"/>
      <c r="BC1734"/>
    </row>
    <row r="1735" spans="1:56" hidden="1">
      <c r="A1735" s="9" t="s">
        <v>3851</v>
      </c>
      <c r="B1735" s="9"/>
      <c r="C1735" s="9" t="s">
        <v>576</v>
      </c>
      <c r="G1735" s="9" t="s">
        <v>139</v>
      </c>
      <c r="H1735" s="9" t="s">
        <v>337</v>
      </c>
      <c r="R1735" t="s">
        <v>53</v>
      </c>
      <c r="Y1735" t="s">
        <v>54</v>
      </c>
      <c r="Z1735" s="7" t="s">
        <v>3872</v>
      </c>
      <c r="AB1735" s="9"/>
      <c r="AD1735" s="9"/>
      <c r="AF1735" s="9"/>
      <c r="BB1735" s="8"/>
      <c r="BC1735" s="8"/>
      <c r="BD1735" s="9"/>
    </row>
    <row r="1736" spans="1:56" hidden="1">
      <c r="A1736" t="s">
        <v>3873</v>
      </c>
      <c r="C1736" t="s">
        <v>3874</v>
      </c>
      <c r="H1736" t="s">
        <v>3875</v>
      </c>
      <c r="R1736" t="s">
        <v>53</v>
      </c>
      <c r="Y1736" t="s">
        <v>54</v>
      </c>
      <c r="Z1736" t="s">
        <v>3876</v>
      </c>
      <c r="BB1736"/>
      <c r="BC1736"/>
    </row>
    <row r="1737" spans="1:56" hidden="1">
      <c r="R1737" t="s">
        <v>78</v>
      </c>
      <c r="S1737" t="s">
        <v>92</v>
      </c>
      <c r="T1737" t="s">
        <v>3877</v>
      </c>
      <c r="Z1737"/>
      <c r="BB1737"/>
      <c r="BC1737"/>
    </row>
    <row r="1738" spans="1:56" hidden="1">
      <c r="A1738" t="s">
        <v>3878</v>
      </c>
      <c r="C1738" t="s">
        <v>161</v>
      </c>
      <c r="R1738" t="s">
        <v>53</v>
      </c>
      <c r="Z1738"/>
      <c r="BB1738"/>
      <c r="BC1738"/>
    </row>
    <row r="1739" spans="1:56" hidden="1">
      <c r="A1739" t="s">
        <v>3879</v>
      </c>
      <c r="C1739" t="s">
        <v>3880</v>
      </c>
      <c r="H1739" t="s">
        <v>1628</v>
      </c>
      <c r="R1739" t="s">
        <v>53</v>
      </c>
      <c r="Y1739" t="s">
        <v>54</v>
      </c>
      <c r="Z1739" t="s">
        <v>3881</v>
      </c>
      <c r="BB1739"/>
      <c r="BC1739"/>
    </row>
    <row r="1740" spans="1:56" hidden="1">
      <c r="A1740" t="s">
        <v>3882</v>
      </c>
      <c r="C1740" t="s">
        <v>3883</v>
      </c>
      <c r="R1740" t="s">
        <v>53</v>
      </c>
      <c r="Y1740" t="s">
        <v>63</v>
      </c>
      <c r="Z1740" t="s">
        <v>3884</v>
      </c>
      <c r="AA1740" t="s">
        <v>54</v>
      </c>
      <c r="AB1740" t="s">
        <v>3885</v>
      </c>
      <c r="BB1740"/>
      <c r="BC1740"/>
    </row>
    <row r="1741" spans="1:56" hidden="1">
      <c r="A1741" t="s">
        <v>3886</v>
      </c>
      <c r="C1741" t="s">
        <v>3887</v>
      </c>
      <c r="H1741" t="s">
        <v>3888</v>
      </c>
      <c r="R1741" t="s">
        <v>78</v>
      </c>
      <c r="Y1741" t="s">
        <v>54</v>
      </c>
      <c r="Z1741" t="s">
        <v>3889</v>
      </c>
      <c r="BB1741"/>
      <c r="BC1741"/>
    </row>
    <row r="1742" spans="1:56" hidden="1">
      <c r="A1742" t="s">
        <v>3886</v>
      </c>
      <c r="G1742" t="s">
        <v>464</v>
      </c>
      <c r="H1742" t="s">
        <v>464</v>
      </c>
      <c r="R1742" t="s">
        <v>53</v>
      </c>
      <c r="Y1742" t="s">
        <v>85</v>
      </c>
      <c r="Z1742" t="s">
        <v>3890</v>
      </c>
      <c r="BB1742"/>
      <c r="BC1742"/>
    </row>
    <row r="1743" spans="1:56" hidden="1">
      <c r="A1743" t="s">
        <v>3891</v>
      </c>
      <c r="R1743" t="s">
        <v>53</v>
      </c>
      <c r="Y1743" t="s">
        <v>54</v>
      </c>
      <c r="Z1743" t="s">
        <v>3892</v>
      </c>
      <c r="BB1743"/>
      <c r="BC1743"/>
    </row>
    <row r="1744" spans="1:56" hidden="1">
      <c r="A1744" t="s">
        <v>3893</v>
      </c>
      <c r="C1744" t="s">
        <v>181</v>
      </c>
      <c r="R1744" t="s">
        <v>78</v>
      </c>
      <c r="Y1744" t="s">
        <v>54</v>
      </c>
      <c r="Z1744">
        <v>3154324139</v>
      </c>
      <c r="BB1744"/>
      <c r="BC1744"/>
    </row>
    <row r="1745" spans="1:55" hidden="1">
      <c r="A1745" t="s">
        <v>3894</v>
      </c>
      <c r="R1745" t="s">
        <v>78</v>
      </c>
      <c r="Y1745" t="s">
        <v>54</v>
      </c>
      <c r="Z1745">
        <v>3225924853</v>
      </c>
      <c r="BB1745"/>
      <c r="BC1745"/>
    </row>
    <row r="1746" spans="1:55" hidden="1">
      <c r="A1746" t="s">
        <v>3895</v>
      </c>
      <c r="C1746" t="s">
        <v>333</v>
      </c>
      <c r="R1746" t="s">
        <v>53</v>
      </c>
      <c r="Y1746" t="s">
        <v>54</v>
      </c>
      <c r="Z1746" t="s">
        <v>3896</v>
      </c>
      <c r="BB1746"/>
      <c r="BC1746"/>
    </row>
    <row r="1747" spans="1:55" hidden="1">
      <c r="A1747" t="s">
        <v>3895</v>
      </c>
      <c r="H1747" t="s">
        <v>2607</v>
      </c>
      <c r="R1747" t="s">
        <v>53</v>
      </c>
      <c r="Y1747" t="s">
        <v>54</v>
      </c>
      <c r="Z1747" t="s">
        <v>3897</v>
      </c>
      <c r="BB1747"/>
      <c r="BC1747"/>
    </row>
    <row r="1748" spans="1:55" hidden="1">
      <c r="A1748" t="s">
        <v>3893</v>
      </c>
      <c r="H1748" t="s">
        <v>3898</v>
      </c>
      <c r="R1748" t="s">
        <v>53</v>
      </c>
      <c r="Y1748" t="s">
        <v>54</v>
      </c>
      <c r="Z1748" t="s">
        <v>3899</v>
      </c>
      <c r="BB1748"/>
      <c r="BC1748"/>
    </row>
    <row r="1749" spans="1:55" hidden="1">
      <c r="A1749" t="s">
        <v>3900</v>
      </c>
      <c r="B1749" t="s">
        <v>3901</v>
      </c>
      <c r="H1749" t="s">
        <v>517</v>
      </c>
      <c r="L1749" t="s">
        <v>3902</v>
      </c>
      <c r="R1749" t="s">
        <v>53</v>
      </c>
      <c r="Y1749" t="s">
        <v>54</v>
      </c>
      <c r="Z1749" t="s">
        <v>3903</v>
      </c>
      <c r="BB1749"/>
      <c r="BC1749"/>
    </row>
    <row r="1750" spans="1:55" hidden="1">
      <c r="A1750" t="s">
        <v>3893</v>
      </c>
      <c r="C1750" t="s">
        <v>565</v>
      </c>
      <c r="H1750" t="s">
        <v>3904</v>
      </c>
      <c r="R1750" t="s">
        <v>53</v>
      </c>
      <c r="Y1750" t="s">
        <v>54</v>
      </c>
      <c r="Z1750" t="s">
        <v>3905</v>
      </c>
      <c r="BB1750"/>
      <c r="BC1750"/>
    </row>
    <row r="1751" spans="1:55" hidden="1">
      <c r="A1751" t="s">
        <v>3906</v>
      </c>
      <c r="C1751" t="s">
        <v>3907</v>
      </c>
      <c r="R1751" t="s">
        <v>78</v>
      </c>
      <c r="S1751" t="s">
        <v>92</v>
      </c>
      <c r="T1751" t="s">
        <v>3908</v>
      </c>
      <c r="Z1751"/>
      <c r="BB1751"/>
      <c r="BC1751"/>
    </row>
    <row r="1752" spans="1:55" hidden="1">
      <c r="A1752" t="s">
        <v>3909</v>
      </c>
      <c r="C1752" t="s">
        <v>245</v>
      </c>
      <c r="H1752" t="s">
        <v>3910</v>
      </c>
      <c r="R1752" t="s">
        <v>53</v>
      </c>
      <c r="Y1752" t="s">
        <v>54</v>
      </c>
      <c r="Z1752" t="s">
        <v>3911</v>
      </c>
      <c r="BB1752"/>
      <c r="BC1752"/>
    </row>
    <row r="1753" spans="1:55" hidden="1">
      <c r="A1753" t="s">
        <v>3909</v>
      </c>
      <c r="C1753" t="s">
        <v>3912</v>
      </c>
      <c r="H1753" t="s">
        <v>2218</v>
      </c>
      <c r="R1753" t="s">
        <v>53</v>
      </c>
      <c r="Y1753" t="s">
        <v>85</v>
      </c>
      <c r="Z1753" t="s">
        <v>3913</v>
      </c>
      <c r="BB1753"/>
      <c r="BC1753"/>
    </row>
    <row r="1754" spans="1:55" hidden="1">
      <c r="A1754" t="s">
        <v>3909</v>
      </c>
      <c r="G1754" t="s">
        <v>56</v>
      </c>
      <c r="H1754" t="s">
        <v>3914</v>
      </c>
      <c r="R1754" t="s">
        <v>53</v>
      </c>
      <c r="Y1754" t="s">
        <v>54</v>
      </c>
      <c r="Z1754" s="5" t="s">
        <v>3915</v>
      </c>
      <c r="BB1754"/>
      <c r="BC1754"/>
    </row>
    <row r="1755" spans="1:55" hidden="1">
      <c r="A1755" t="s">
        <v>3909</v>
      </c>
      <c r="B1755" t="s">
        <v>354</v>
      </c>
      <c r="C1755" t="s">
        <v>3916</v>
      </c>
      <c r="H1755" t="s">
        <v>232</v>
      </c>
      <c r="R1755" t="s">
        <v>53</v>
      </c>
      <c r="Y1755" t="s">
        <v>85</v>
      </c>
      <c r="Z1755" t="s">
        <v>3917</v>
      </c>
      <c r="BB1755"/>
      <c r="BC1755"/>
    </row>
    <row r="1756" spans="1:55" hidden="1">
      <c r="A1756" t="s">
        <v>3909</v>
      </c>
      <c r="C1756" t="s">
        <v>3856</v>
      </c>
      <c r="H1756" t="s">
        <v>3918</v>
      </c>
      <c r="R1756" t="s">
        <v>53</v>
      </c>
      <c r="Y1756" t="s">
        <v>54</v>
      </c>
      <c r="Z1756" t="s">
        <v>3919</v>
      </c>
      <c r="BB1756"/>
      <c r="BC1756"/>
    </row>
    <row r="1757" spans="1:55" hidden="1">
      <c r="A1757" t="s">
        <v>537</v>
      </c>
      <c r="H1757" t="s">
        <v>3920</v>
      </c>
      <c r="R1757" t="s">
        <v>53</v>
      </c>
      <c r="Y1757" t="s">
        <v>54</v>
      </c>
      <c r="Z1757" t="s">
        <v>3921</v>
      </c>
      <c r="BB1757"/>
      <c r="BC1757"/>
    </row>
    <row r="1758" spans="1:55" hidden="1">
      <c r="A1758" t="s">
        <v>3922</v>
      </c>
      <c r="C1758" t="s">
        <v>3923</v>
      </c>
      <c r="R1758" t="s">
        <v>53</v>
      </c>
      <c r="Y1758" t="s">
        <v>54</v>
      </c>
      <c r="Z1758" t="s">
        <v>3924</v>
      </c>
      <c r="BB1758"/>
      <c r="BC1758"/>
    </row>
    <row r="1759" spans="1:55" hidden="1">
      <c r="A1759" t="s">
        <v>3922</v>
      </c>
      <c r="H1759" t="s">
        <v>3925</v>
      </c>
      <c r="R1759" t="s">
        <v>53</v>
      </c>
      <c r="Y1759" t="s">
        <v>54</v>
      </c>
      <c r="Z1759" t="s">
        <v>3926</v>
      </c>
      <c r="BB1759"/>
      <c r="BC1759"/>
    </row>
    <row r="1760" spans="1:55" hidden="1">
      <c r="A1760" t="s">
        <v>3927</v>
      </c>
      <c r="H1760" t="s">
        <v>3928</v>
      </c>
      <c r="R1760" t="s">
        <v>53</v>
      </c>
      <c r="Y1760" t="s">
        <v>54</v>
      </c>
      <c r="Z1760" t="s">
        <v>3929</v>
      </c>
      <c r="BB1760"/>
      <c r="BC1760"/>
    </row>
    <row r="1761" spans="1:56" hidden="1">
      <c r="A1761" t="s">
        <v>3930</v>
      </c>
      <c r="C1761" t="s">
        <v>2204</v>
      </c>
      <c r="R1761" t="s">
        <v>78</v>
      </c>
      <c r="Y1761" t="s">
        <v>54</v>
      </c>
      <c r="Z1761">
        <v>3153898463</v>
      </c>
      <c r="AI1761" t="s">
        <v>63</v>
      </c>
      <c r="AJ1761" t="s">
        <v>150</v>
      </c>
      <c r="AP1761" t="s">
        <v>150</v>
      </c>
      <c r="BB1761"/>
      <c r="BC1761"/>
    </row>
    <row r="1762" spans="1:56" hidden="1">
      <c r="A1762" t="s">
        <v>3931</v>
      </c>
      <c r="C1762" t="s">
        <v>3932</v>
      </c>
      <c r="R1762" t="s">
        <v>53</v>
      </c>
      <c r="Y1762" t="s">
        <v>85</v>
      </c>
      <c r="Z1762" t="s">
        <v>3933</v>
      </c>
      <c r="AA1762" t="s">
        <v>54</v>
      </c>
      <c r="AB1762" t="s">
        <v>3934</v>
      </c>
      <c r="BB1762"/>
      <c r="BC1762"/>
    </row>
    <row r="1763" spans="1:56" hidden="1">
      <c r="A1763" t="s">
        <v>543</v>
      </c>
      <c r="C1763" t="s">
        <v>3935</v>
      </c>
      <c r="H1763" t="s">
        <v>3936</v>
      </c>
      <c r="R1763" t="s">
        <v>53</v>
      </c>
      <c r="Y1763" t="s">
        <v>54</v>
      </c>
      <c r="Z1763" t="s">
        <v>3937</v>
      </c>
      <c r="BB1763"/>
      <c r="BC1763"/>
    </row>
    <row r="1764" spans="1:56" hidden="1">
      <c r="A1764" t="s">
        <v>543</v>
      </c>
      <c r="G1764" t="s">
        <v>139</v>
      </c>
      <c r="H1764" t="s">
        <v>139</v>
      </c>
      <c r="L1764" t="s">
        <v>543</v>
      </c>
      <c r="R1764" t="s">
        <v>53</v>
      </c>
      <c r="Y1764" t="s">
        <v>85</v>
      </c>
      <c r="Z1764" t="s">
        <v>3938</v>
      </c>
      <c r="BB1764"/>
      <c r="BC1764"/>
    </row>
    <row r="1765" spans="1:56" hidden="1">
      <c r="A1765" t="s">
        <v>543</v>
      </c>
      <c r="C1765" t="s">
        <v>3939</v>
      </c>
      <c r="H1765" t="s">
        <v>3940</v>
      </c>
      <c r="R1765" t="s">
        <v>53</v>
      </c>
      <c r="Y1765" t="s">
        <v>54</v>
      </c>
      <c r="Z1765" t="s">
        <v>3941</v>
      </c>
      <c r="BB1765"/>
      <c r="BC1765"/>
    </row>
    <row r="1766" spans="1:56" hidden="1">
      <c r="A1766" t="s">
        <v>543</v>
      </c>
      <c r="C1766" t="s">
        <v>3942</v>
      </c>
      <c r="H1766" t="s">
        <v>3943</v>
      </c>
      <c r="R1766" t="s">
        <v>53</v>
      </c>
      <c r="Y1766" t="s">
        <v>54</v>
      </c>
      <c r="Z1766" t="s">
        <v>3944</v>
      </c>
      <c r="AA1766" t="s">
        <v>64</v>
      </c>
      <c r="AB1766" t="s">
        <v>3945</v>
      </c>
      <c r="BB1766"/>
      <c r="BC1766"/>
    </row>
    <row r="1767" spans="1:56" hidden="1">
      <c r="A1767" t="s">
        <v>543</v>
      </c>
      <c r="H1767" t="s">
        <v>1723</v>
      </c>
      <c r="L1767" t="s">
        <v>3946</v>
      </c>
      <c r="R1767" t="s">
        <v>53</v>
      </c>
      <c r="Y1767" t="s">
        <v>54</v>
      </c>
      <c r="Z1767" t="s">
        <v>3947</v>
      </c>
      <c r="BB1767"/>
      <c r="BC1767"/>
    </row>
    <row r="1768" spans="1:56" hidden="1">
      <c r="A1768" t="s">
        <v>543</v>
      </c>
      <c r="C1768" t="s">
        <v>373</v>
      </c>
      <c r="R1768" t="s">
        <v>53</v>
      </c>
      <c r="Y1768" t="s">
        <v>85</v>
      </c>
      <c r="Z1768" t="s">
        <v>3948</v>
      </c>
      <c r="BB1768"/>
      <c r="BC1768"/>
    </row>
    <row r="1769" spans="1:56" hidden="1">
      <c r="A1769" t="s">
        <v>543</v>
      </c>
      <c r="H1769" t="s">
        <v>3949</v>
      </c>
      <c r="R1769" t="s">
        <v>53</v>
      </c>
      <c r="Y1769" t="s">
        <v>54</v>
      </c>
      <c r="Z1769" t="s">
        <v>3950</v>
      </c>
      <c r="BB1769"/>
      <c r="BC1769"/>
    </row>
    <row r="1770" spans="1:56" hidden="1">
      <c r="A1770" t="s">
        <v>543</v>
      </c>
      <c r="C1770" t="s">
        <v>688</v>
      </c>
      <c r="R1770" t="s">
        <v>53</v>
      </c>
      <c r="Y1770" t="s">
        <v>202</v>
      </c>
      <c r="Z1770" t="s">
        <v>3951</v>
      </c>
      <c r="BB1770"/>
      <c r="BC1770"/>
    </row>
    <row r="1771" spans="1:56" hidden="1">
      <c r="A1771" t="s">
        <v>543</v>
      </c>
      <c r="C1771" t="s">
        <v>1652</v>
      </c>
      <c r="R1771" t="s">
        <v>53</v>
      </c>
      <c r="Y1771" t="s">
        <v>54</v>
      </c>
      <c r="Z1771" t="s">
        <v>3952</v>
      </c>
      <c r="BB1771"/>
      <c r="BC1771"/>
    </row>
    <row r="1772" spans="1:56" hidden="1">
      <c r="A1772" t="s">
        <v>543</v>
      </c>
      <c r="C1772" t="s">
        <v>3953</v>
      </c>
      <c r="G1772" t="s">
        <v>139</v>
      </c>
      <c r="H1772" t="s">
        <v>337</v>
      </c>
      <c r="R1772" t="s">
        <v>53</v>
      </c>
      <c r="Y1772" t="s">
        <v>85</v>
      </c>
      <c r="Z1772" t="s">
        <v>3954</v>
      </c>
      <c r="BB1772"/>
      <c r="BC1772"/>
    </row>
    <row r="1773" spans="1:56" hidden="1">
      <c r="A1773" t="s">
        <v>543</v>
      </c>
      <c r="C1773" t="s">
        <v>652</v>
      </c>
      <c r="H1773" t="s">
        <v>3955</v>
      </c>
      <c r="R1773" t="s">
        <v>53</v>
      </c>
      <c r="Y1773" t="s">
        <v>54</v>
      </c>
      <c r="Z1773" t="s">
        <v>3956</v>
      </c>
      <c r="BB1773"/>
      <c r="BC1773"/>
    </row>
    <row r="1774" spans="1:56" hidden="1">
      <c r="A1774" t="s">
        <v>543</v>
      </c>
      <c r="C1774" t="s">
        <v>1272</v>
      </c>
      <c r="G1774" t="s">
        <v>139</v>
      </c>
      <c r="H1774" t="s">
        <v>139</v>
      </c>
      <c r="L1774" t="s">
        <v>139</v>
      </c>
      <c r="R1774" t="s">
        <v>53</v>
      </c>
      <c r="Y1774" t="s">
        <v>202</v>
      </c>
      <c r="Z1774" t="s">
        <v>3957</v>
      </c>
      <c r="BB1774"/>
      <c r="BC1774"/>
    </row>
    <row r="1775" spans="1:56" hidden="1">
      <c r="A1775" s="9" t="s">
        <v>3958</v>
      </c>
      <c r="B1775" s="9"/>
      <c r="C1775" s="9" t="s">
        <v>1682</v>
      </c>
      <c r="G1775" s="9" t="s">
        <v>139</v>
      </c>
      <c r="H1775" s="9" t="s">
        <v>139</v>
      </c>
      <c r="R1775" t="s">
        <v>53</v>
      </c>
      <c r="Y1775" t="s">
        <v>54</v>
      </c>
      <c r="Z1775" s="7" t="s">
        <v>3959</v>
      </c>
      <c r="AA1775" t="s">
        <v>85</v>
      </c>
      <c r="AB1775" s="9" t="s">
        <v>2322</v>
      </c>
      <c r="AC1775" t="s">
        <v>63</v>
      </c>
      <c r="AD1775" s="9" t="s">
        <v>3960</v>
      </c>
      <c r="AE1775" t="s">
        <v>64</v>
      </c>
      <c r="AF1775" s="9" t="s">
        <v>3961</v>
      </c>
      <c r="BB1775" s="8"/>
      <c r="BC1775" s="8"/>
      <c r="BD1775" s="9"/>
    </row>
    <row r="1776" spans="1:56" hidden="1">
      <c r="A1776" t="s">
        <v>3958</v>
      </c>
      <c r="C1776" t="s">
        <v>3962</v>
      </c>
      <c r="R1776" t="s">
        <v>53</v>
      </c>
      <c r="Y1776" t="s">
        <v>54</v>
      </c>
      <c r="Z1776" t="s">
        <v>3963</v>
      </c>
      <c r="AA1776" t="s">
        <v>63</v>
      </c>
      <c r="AB1776" t="s">
        <v>3964</v>
      </c>
      <c r="BB1776"/>
      <c r="BC1776"/>
    </row>
    <row r="1777" spans="1:55" hidden="1">
      <c r="A1777" t="s">
        <v>3958</v>
      </c>
      <c r="C1777" t="s">
        <v>3965</v>
      </c>
      <c r="R1777" t="s">
        <v>53</v>
      </c>
      <c r="Y1777" t="s">
        <v>54</v>
      </c>
      <c r="Z1777" t="s">
        <v>3966</v>
      </c>
      <c r="BB1777"/>
      <c r="BC1777"/>
    </row>
    <row r="1778" spans="1:55" hidden="1">
      <c r="A1778" t="s">
        <v>3958</v>
      </c>
      <c r="C1778" t="s">
        <v>3967</v>
      </c>
      <c r="H1778" t="s">
        <v>3968</v>
      </c>
      <c r="R1778" t="s">
        <v>53</v>
      </c>
      <c r="Y1778" t="s">
        <v>85</v>
      </c>
      <c r="Z1778" t="s">
        <v>3969</v>
      </c>
      <c r="BB1778"/>
      <c r="BC1778"/>
    </row>
    <row r="1779" spans="1:55" hidden="1">
      <c r="A1779" t="s">
        <v>3970</v>
      </c>
      <c r="C1779" t="s">
        <v>83</v>
      </c>
      <c r="R1779" t="s">
        <v>133</v>
      </c>
      <c r="Y1779" t="s">
        <v>54</v>
      </c>
      <c r="Z1779">
        <v>3176563254</v>
      </c>
      <c r="BB1779"/>
      <c r="BC1779"/>
    </row>
    <row r="1780" spans="1:55" hidden="1">
      <c r="A1780" t="s">
        <v>3971</v>
      </c>
      <c r="C1780" t="s">
        <v>1867</v>
      </c>
      <c r="R1780" t="s">
        <v>78</v>
      </c>
      <c r="Y1780" t="s">
        <v>54</v>
      </c>
      <c r="Z1780" t="s">
        <v>3972</v>
      </c>
      <c r="BB1780"/>
      <c r="BC1780"/>
    </row>
    <row r="1781" spans="1:55" hidden="1">
      <c r="A1781" t="s">
        <v>3973</v>
      </c>
      <c r="C1781" t="s">
        <v>3974</v>
      </c>
      <c r="R1781" t="s">
        <v>78</v>
      </c>
      <c r="Y1781" t="s">
        <v>54</v>
      </c>
      <c r="Z1781">
        <v>3163725204</v>
      </c>
      <c r="BB1781"/>
      <c r="BC1781"/>
    </row>
    <row r="1782" spans="1:55" hidden="1">
      <c r="A1782" t="s">
        <v>2663</v>
      </c>
      <c r="H1782" t="s">
        <v>2968</v>
      </c>
      <c r="R1782" t="s">
        <v>53</v>
      </c>
      <c r="Y1782" t="s">
        <v>54</v>
      </c>
      <c r="Z1782" t="s">
        <v>3975</v>
      </c>
      <c r="BB1782"/>
      <c r="BC1782"/>
    </row>
    <row r="1783" spans="1:55" hidden="1">
      <c r="A1783" t="s">
        <v>3976</v>
      </c>
      <c r="B1783" t="s">
        <v>3977</v>
      </c>
      <c r="H1783" t="s">
        <v>3978</v>
      </c>
      <c r="R1783" t="s">
        <v>53</v>
      </c>
      <c r="Y1783" t="s">
        <v>54</v>
      </c>
      <c r="Z1783" t="s">
        <v>3979</v>
      </c>
      <c r="BB1783"/>
      <c r="BC1783"/>
    </row>
    <row r="1784" spans="1:55" hidden="1">
      <c r="A1784" t="s">
        <v>3980</v>
      </c>
      <c r="C1784" t="s">
        <v>3981</v>
      </c>
      <c r="H1784" t="s">
        <v>3982</v>
      </c>
      <c r="R1784" t="s">
        <v>53</v>
      </c>
      <c r="Y1784" t="s">
        <v>54</v>
      </c>
      <c r="Z1784" t="s">
        <v>3983</v>
      </c>
      <c r="BB1784"/>
      <c r="BC1784"/>
    </row>
    <row r="1785" spans="1:55" hidden="1">
      <c r="A1785" t="s">
        <v>3984</v>
      </c>
      <c r="C1785" t="s">
        <v>3985</v>
      </c>
      <c r="R1785" t="s">
        <v>53</v>
      </c>
      <c r="Y1785" t="s">
        <v>54</v>
      </c>
      <c r="Z1785" t="s">
        <v>3986</v>
      </c>
      <c r="BB1785"/>
      <c r="BC1785"/>
    </row>
    <row r="1786" spans="1:55" hidden="1">
      <c r="A1786" t="s">
        <v>3987</v>
      </c>
      <c r="H1786" t="s">
        <v>3988</v>
      </c>
      <c r="R1786" t="s">
        <v>53</v>
      </c>
      <c r="Y1786" t="s">
        <v>54</v>
      </c>
      <c r="Z1786" t="s">
        <v>3989</v>
      </c>
      <c r="BB1786"/>
      <c r="BC1786"/>
    </row>
    <row r="1787" spans="1:55" hidden="1">
      <c r="A1787" t="s">
        <v>3990</v>
      </c>
      <c r="C1787" t="s">
        <v>537</v>
      </c>
      <c r="H1787" t="s">
        <v>394</v>
      </c>
      <c r="R1787" t="s">
        <v>53</v>
      </c>
      <c r="Y1787" t="s">
        <v>202</v>
      </c>
      <c r="Z1787" t="s">
        <v>3991</v>
      </c>
      <c r="BB1787"/>
      <c r="BC1787"/>
    </row>
    <row r="1788" spans="1:55" hidden="1">
      <c r="A1788" t="s">
        <v>3992</v>
      </c>
      <c r="C1788" t="s">
        <v>3993</v>
      </c>
      <c r="R1788" t="s">
        <v>78</v>
      </c>
      <c r="Y1788" t="s">
        <v>54</v>
      </c>
      <c r="Z1788">
        <v>3185159497</v>
      </c>
      <c r="BB1788"/>
      <c r="BC1788"/>
    </row>
    <row r="1789" spans="1:55" hidden="1">
      <c r="A1789" t="s">
        <v>3994</v>
      </c>
      <c r="R1789" t="s">
        <v>78</v>
      </c>
      <c r="Y1789" t="s">
        <v>1199</v>
      </c>
      <c r="Z1789">
        <v>3213133309</v>
      </c>
      <c r="AA1789" t="s">
        <v>54</v>
      </c>
      <c r="AB1789">
        <v>3165751443</v>
      </c>
      <c r="BB1789"/>
      <c r="BC1789"/>
    </row>
    <row r="1790" spans="1:55" hidden="1">
      <c r="A1790" t="s">
        <v>3994</v>
      </c>
      <c r="R1790" t="s">
        <v>133</v>
      </c>
      <c r="Y1790" t="s">
        <v>54</v>
      </c>
      <c r="Z1790">
        <v>3017715665</v>
      </c>
      <c r="AA1790" t="s">
        <v>1199</v>
      </c>
      <c r="AB1790">
        <v>3213133309</v>
      </c>
      <c r="BB1790"/>
      <c r="BC1790"/>
    </row>
    <row r="1791" spans="1:55" hidden="1">
      <c r="A1791" t="s">
        <v>3995</v>
      </c>
      <c r="R1791" t="s">
        <v>133</v>
      </c>
      <c r="S1791" t="s">
        <v>99</v>
      </c>
      <c r="T1791" t="s">
        <v>3996</v>
      </c>
      <c r="U1791" t="s">
        <v>68</v>
      </c>
      <c r="V1791" t="s">
        <v>3996</v>
      </c>
      <c r="Z1791"/>
      <c r="BB1791"/>
      <c r="BC1791"/>
    </row>
    <row r="1792" spans="1:55" hidden="1">
      <c r="A1792" t="s">
        <v>3997</v>
      </c>
      <c r="R1792" t="s">
        <v>91</v>
      </c>
      <c r="Y1792" t="s">
        <v>54</v>
      </c>
      <c r="Z1792">
        <v>3168785910</v>
      </c>
      <c r="BB1792"/>
      <c r="BC1792"/>
    </row>
    <row r="1793" spans="1:55" hidden="1">
      <c r="A1793" t="s">
        <v>3998</v>
      </c>
      <c r="C1793" t="s">
        <v>3999</v>
      </c>
      <c r="H1793" t="s">
        <v>3568</v>
      </c>
      <c r="R1793" t="s">
        <v>53</v>
      </c>
      <c r="Y1793" t="s">
        <v>54</v>
      </c>
      <c r="Z1793" t="s">
        <v>4000</v>
      </c>
      <c r="BB1793"/>
      <c r="BC1793"/>
    </row>
    <row r="1794" spans="1:55" hidden="1">
      <c r="A1794" t="s">
        <v>4001</v>
      </c>
      <c r="R1794" t="s">
        <v>133</v>
      </c>
      <c r="Y1794" t="s">
        <v>54</v>
      </c>
      <c r="Z1794">
        <v>3163384462</v>
      </c>
      <c r="BB1794"/>
      <c r="BC1794"/>
    </row>
    <row r="1795" spans="1:55" hidden="1">
      <c r="A1795" t="s">
        <v>4002</v>
      </c>
      <c r="H1795" t="s">
        <v>4003</v>
      </c>
      <c r="R1795" t="s">
        <v>53</v>
      </c>
      <c r="Y1795" t="s">
        <v>54</v>
      </c>
      <c r="Z1795" t="s">
        <v>4004</v>
      </c>
      <c r="BB1795"/>
      <c r="BC1795"/>
    </row>
    <row r="1796" spans="1:55" hidden="1">
      <c r="A1796" t="s">
        <v>4002</v>
      </c>
      <c r="C1796" t="s">
        <v>4005</v>
      </c>
      <c r="H1796" t="s">
        <v>4006</v>
      </c>
      <c r="L1796" t="s">
        <v>4007</v>
      </c>
      <c r="R1796" t="s">
        <v>53</v>
      </c>
      <c r="Y1796" t="s">
        <v>85</v>
      </c>
      <c r="Z1796" t="s">
        <v>4008</v>
      </c>
      <c r="BB1796"/>
      <c r="BC1796"/>
    </row>
    <row r="1797" spans="1:55" hidden="1">
      <c r="A1797" t="s">
        <v>4002</v>
      </c>
      <c r="C1797" t="s">
        <v>118</v>
      </c>
      <c r="R1797" t="s">
        <v>53</v>
      </c>
      <c r="Y1797" t="s">
        <v>54</v>
      </c>
      <c r="Z1797" t="s">
        <v>4009</v>
      </c>
      <c r="BB1797"/>
      <c r="BC1797"/>
    </row>
    <row r="1798" spans="1:55" hidden="1">
      <c r="A1798" t="s">
        <v>4002</v>
      </c>
      <c r="C1798" t="s">
        <v>4010</v>
      </c>
      <c r="R1798" t="s">
        <v>53</v>
      </c>
      <c r="Y1798" t="s">
        <v>85</v>
      </c>
      <c r="Z1798" t="s">
        <v>4011</v>
      </c>
      <c r="BB1798"/>
      <c r="BC1798"/>
    </row>
    <row r="1799" spans="1:55" hidden="1">
      <c r="A1799" t="s">
        <v>4012</v>
      </c>
      <c r="C1799" t="s">
        <v>1382</v>
      </c>
      <c r="H1799" t="s">
        <v>4013</v>
      </c>
      <c r="R1799" t="s">
        <v>53</v>
      </c>
      <c r="Y1799" t="s">
        <v>54</v>
      </c>
      <c r="Z1799" t="s">
        <v>4014</v>
      </c>
      <c r="BB1799"/>
      <c r="BC1799"/>
    </row>
    <row r="1800" spans="1:55" hidden="1">
      <c r="A1800" t="s">
        <v>4015</v>
      </c>
      <c r="C1800" t="s">
        <v>2659</v>
      </c>
      <c r="H1800" t="s">
        <v>4016</v>
      </c>
      <c r="R1800" t="s">
        <v>53</v>
      </c>
      <c r="Y1800" t="s">
        <v>54</v>
      </c>
      <c r="Z1800" t="s">
        <v>4017</v>
      </c>
      <c r="BB1800"/>
      <c r="BC1800"/>
    </row>
    <row r="1801" spans="1:55" hidden="1">
      <c r="A1801" t="s">
        <v>4018</v>
      </c>
      <c r="C1801" t="s">
        <v>4019</v>
      </c>
      <c r="G1801" t="s">
        <v>139</v>
      </c>
      <c r="H1801" t="s">
        <v>139</v>
      </c>
      <c r="R1801" t="s">
        <v>53</v>
      </c>
      <c r="Y1801" t="s">
        <v>85</v>
      </c>
      <c r="Z1801" t="s">
        <v>4020</v>
      </c>
      <c r="AA1801" t="s">
        <v>54</v>
      </c>
      <c r="AB1801" t="s">
        <v>4021</v>
      </c>
      <c r="BB1801"/>
      <c r="BC1801"/>
    </row>
    <row r="1802" spans="1:55" hidden="1">
      <c r="A1802" t="s">
        <v>4022</v>
      </c>
      <c r="C1802" t="s">
        <v>4023</v>
      </c>
      <c r="H1802" t="s">
        <v>3028</v>
      </c>
      <c r="R1802" t="s">
        <v>53</v>
      </c>
      <c r="Y1802" t="s">
        <v>202</v>
      </c>
      <c r="Z1802" t="s">
        <v>4024</v>
      </c>
      <c r="BB1802"/>
      <c r="BC1802"/>
    </row>
    <row r="1803" spans="1:55" hidden="1">
      <c r="A1803" t="s">
        <v>4025</v>
      </c>
      <c r="H1803" t="s">
        <v>4026</v>
      </c>
      <c r="R1803" t="s">
        <v>53</v>
      </c>
      <c r="Y1803" t="s">
        <v>54</v>
      </c>
      <c r="Z1803">
        <v>314172333</v>
      </c>
      <c r="AA1803" t="s">
        <v>64</v>
      </c>
      <c r="AB1803" t="s">
        <v>4027</v>
      </c>
      <c r="BB1803"/>
      <c r="BC1803"/>
    </row>
    <row r="1804" spans="1:55" hidden="1">
      <c r="A1804" t="s">
        <v>87</v>
      </c>
      <c r="B1804" t="s">
        <v>4028</v>
      </c>
      <c r="C1804" t="s">
        <v>4029</v>
      </c>
      <c r="R1804" t="s">
        <v>78</v>
      </c>
      <c r="S1804" t="s">
        <v>92</v>
      </c>
      <c r="T1804" t="s">
        <v>4030</v>
      </c>
      <c r="Z1804"/>
      <c r="BB1804"/>
      <c r="BC1804"/>
    </row>
    <row r="1805" spans="1:55" hidden="1">
      <c r="A1805" t="s">
        <v>87</v>
      </c>
      <c r="B1805" t="s">
        <v>584</v>
      </c>
      <c r="C1805" t="s">
        <v>259</v>
      </c>
      <c r="R1805" t="s">
        <v>53</v>
      </c>
      <c r="Y1805" t="s">
        <v>54</v>
      </c>
      <c r="Z1805" t="s">
        <v>4031</v>
      </c>
      <c r="BB1805"/>
      <c r="BC1805"/>
    </row>
    <row r="1806" spans="1:55" hidden="1">
      <c r="A1806" t="s">
        <v>87</v>
      </c>
      <c r="H1806" t="s">
        <v>885</v>
      </c>
      <c r="R1806" t="s">
        <v>53</v>
      </c>
      <c r="Y1806" t="s">
        <v>54</v>
      </c>
      <c r="Z1806" t="s">
        <v>4032</v>
      </c>
      <c r="BB1806"/>
      <c r="BC1806"/>
    </row>
    <row r="1807" spans="1:55" hidden="1">
      <c r="A1807" t="s">
        <v>87</v>
      </c>
      <c r="C1807" t="s">
        <v>968</v>
      </c>
      <c r="H1807" t="s">
        <v>4033</v>
      </c>
      <c r="R1807" t="s">
        <v>53</v>
      </c>
      <c r="Y1807" t="s">
        <v>85</v>
      </c>
      <c r="Z1807" t="s">
        <v>4034</v>
      </c>
      <c r="BB1807"/>
      <c r="BC1807"/>
    </row>
    <row r="1808" spans="1:55" hidden="1">
      <c r="A1808" t="s">
        <v>87</v>
      </c>
      <c r="C1808" t="s">
        <v>4035</v>
      </c>
      <c r="H1808" t="s">
        <v>314</v>
      </c>
      <c r="R1808" t="s">
        <v>53</v>
      </c>
      <c r="Y1808" t="s">
        <v>54</v>
      </c>
      <c r="Z1808" t="s">
        <v>4036</v>
      </c>
      <c r="BB1808"/>
      <c r="BC1808"/>
    </row>
    <row r="1809" spans="1:55" hidden="1">
      <c r="A1809" t="s">
        <v>87</v>
      </c>
      <c r="C1809" t="s">
        <v>457</v>
      </c>
      <c r="R1809" t="s">
        <v>133</v>
      </c>
      <c r="Y1809" t="s">
        <v>54</v>
      </c>
      <c r="Z1809">
        <v>3183637874</v>
      </c>
      <c r="AA1809" t="s">
        <v>612</v>
      </c>
      <c r="AB1809" t="s">
        <v>4037</v>
      </c>
      <c r="BB1809"/>
      <c r="BC1809"/>
    </row>
    <row r="1810" spans="1:55" hidden="1">
      <c r="A1810" t="s">
        <v>4038</v>
      </c>
      <c r="C1810" t="s">
        <v>457</v>
      </c>
      <c r="R1810" t="s">
        <v>91</v>
      </c>
      <c r="S1810" t="s">
        <v>99</v>
      </c>
      <c r="T1810" t="s">
        <v>4039</v>
      </c>
      <c r="U1810" t="s">
        <v>68</v>
      </c>
      <c r="V1810" t="s">
        <v>4039</v>
      </c>
      <c r="Z1810"/>
      <c r="BB1810"/>
      <c r="BC1810"/>
    </row>
    <row r="1811" spans="1:55" hidden="1">
      <c r="A1811" t="s">
        <v>87</v>
      </c>
      <c r="C1811" t="s">
        <v>1647</v>
      </c>
      <c r="H1811" t="s">
        <v>4040</v>
      </c>
      <c r="R1811" t="s">
        <v>53</v>
      </c>
      <c r="Y1811" t="s">
        <v>54</v>
      </c>
      <c r="Z1811" t="s">
        <v>4041</v>
      </c>
      <c r="BB1811"/>
      <c r="BC1811"/>
    </row>
    <row r="1812" spans="1:55" hidden="1">
      <c r="A1812" t="s">
        <v>87</v>
      </c>
      <c r="C1812" t="s">
        <v>4042</v>
      </c>
      <c r="H1812" t="s">
        <v>81</v>
      </c>
      <c r="R1812" t="s">
        <v>53</v>
      </c>
      <c r="Y1812" t="s">
        <v>54</v>
      </c>
      <c r="Z1812" t="s">
        <v>4043</v>
      </c>
      <c r="BB1812"/>
      <c r="BC1812"/>
    </row>
    <row r="1813" spans="1:55" hidden="1">
      <c r="A1813" t="s">
        <v>87</v>
      </c>
      <c r="B1813" t="s">
        <v>4044</v>
      </c>
      <c r="H1813" t="s">
        <v>4045</v>
      </c>
      <c r="R1813" t="s">
        <v>53</v>
      </c>
      <c r="Y1813" t="s">
        <v>54</v>
      </c>
      <c r="Z1813" t="s">
        <v>4046</v>
      </c>
      <c r="BB1813"/>
      <c r="BC1813"/>
    </row>
    <row r="1814" spans="1:55" hidden="1">
      <c r="A1814" t="s">
        <v>4038</v>
      </c>
      <c r="C1814" t="s">
        <v>563</v>
      </c>
      <c r="G1814" t="s">
        <v>2079</v>
      </c>
      <c r="H1814" t="s">
        <v>84</v>
      </c>
      <c r="R1814" t="s">
        <v>53</v>
      </c>
      <c r="Y1814" t="s">
        <v>54</v>
      </c>
      <c r="Z1814" t="s">
        <v>4047</v>
      </c>
      <c r="BB1814"/>
      <c r="BC1814"/>
    </row>
    <row r="1815" spans="1:55" hidden="1">
      <c r="A1815" t="s">
        <v>4038</v>
      </c>
      <c r="C1815" t="s">
        <v>4048</v>
      </c>
      <c r="G1815" t="s">
        <v>139</v>
      </c>
      <c r="H1815" t="s">
        <v>337</v>
      </c>
      <c r="R1815" t="s">
        <v>53</v>
      </c>
      <c r="Y1815" t="s">
        <v>54</v>
      </c>
      <c r="Z1815" t="s">
        <v>4049</v>
      </c>
      <c r="BB1815"/>
      <c r="BC1815"/>
    </row>
    <row r="1816" spans="1:55" hidden="1">
      <c r="A1816" t="s">
        <v>87</v>
      </c>
      <c r="C1816" t="s">
        <v>154</v>
      </c>
      <c r="G1816" t="s">
        <v>139</v>
      </c>
      <c r="H1816" t="s">
        <v>139</v>
      </c>
      <c r="R1816" t="s">
        <v>53</v>
      </c>
      <c r="Y1816" t="s">
        <v>202</v>
      </c>
      <c r="Z1816" t="s">
        <v>4050</v>
      </c>
      <c r="BB1816"/>
      <c r="BC1816"/>
    </row>
    <row r="1817" spans="1:55" hidden="1">
      <c r="A1817" t="s">
        <v>4051</v>
      </c>
      <c r="C1817" t="s">
        <v>1382</v>
      </c>
      <c r="H1817" t="s">
        <v>4052</v>
      </c>
      <c r="R1817" t="s">
        <v>53</v>
      </c>
      <c r="Y1817" t="s">
        <v>54</v>
      </c>
      <c r="Z1817" t="s">
        <v>4053</v>
      </c>
      <c r="BB1817"/>
      <c r="BC1817"/>
    </row>
    <row r="1818" spans="1:55" hidden="1">
      <c r="A1818" t="s">
        <v>418</v>
      </c>
      <c r="H1818" t="s">
        <v>1129</v>
      </c>
      <c r="R1818" t="s">
        <v>53</v>
      </c>
      <c r="Y1818" t="s">
        <v>54</v>
      </c>
      <c r="Z1818" t="s">
        <v>4054</v>
      </c>
      <c r="BB1818"/>
      <c r="BC1818"/>
    </row>
    <row r="1819" spans="1:55" hidden="1">
      <c r="A1819" t="s">
        <v>418</v>
      </c>
      <c r="C1819" t="s">
        <v>1712</v>
      </c>
      <c r="R1819" t="s">
        <v>133</v>
      </c>
      <c r="Y1819" t="s">
        <v>54</v>
      </c>
      <c r="Z1819" t="s">
        <v>4055</v>
      </c>
      <c r="AA1819" t="s">
        <v>63</v>
      </c>
      <c r="AB1819">
        <v>327227700</v>
      </c>
      <c r="AC1819" t="s">
        <v>64</v>
      </c>
      <c r="AD1819" t="s">
        <v>4056</v>
      </c>
      <c r="BB1819"/>
      <c r="BC1819"/>
    </row>
    <row r="1820" spans="1:55" hidden="1">
      <c r="A1820" t="s">
        <v>4057</v>
      </c>
      <c r="C1820" t="s">
        <v>3803</v>
      </c>
      <c r="G1820" t="s">
        <v>56</v>
      </c>
      <c r="H1820" t="s">
        <v>4058</v>
      </c>
      <c r="R1820" t="s">
        <v>53</v>
      </c>
      <c r="Y1820" t="s">
        <v>54</v>
      </c>
      <c r="Z1820" s="5" t="s">
        <v>4059</v>
      </c>
      <c r="BB1820"/>
      <c r="BC1820"/>
    </row>
    <row r="1821" spans="1:55" hidden="1">
      <c r="A1821" t="s">
        <v>3691</v>
      </c>
      <c r="C1821" t="s">
        <v>774</v>
      </c>
      <c r="Q1821" t="s">
        <v>4060</v>
      </c>
      <c r="R1821" t="s">
        <v>53</v>
      </c>
      <c r="Y1821" t="s">
        <v>85</v>
      </c>
      <c r="Z1821" t="s">
        <v>4061</v>
      </c>
      <c r="BB1821"/>
      <c r="BC1821"/>
    </row>
    <row r="1822" spans="1:55" hidden="1">
      <c r="A1822" t="s">
        <v>4062</v>
      </c>
      <c r="R1822" t="s">
        <v>78</v>
      </c>
      <c r="Y1822" t="s">
        <v>54</v>
      </c>
      <c r="Z1822">
        <v>3162591274</v>
      </c>
      <c r="AA1822" t="s">
        <v>1199</v>
      </c>
      <c r="AB1822">
        <v>327228709</v>
      </c>
      <c r="BB1822"/>
      <c r="BC1822"/>
    </row>
    <row r="1823" spans="1:55" hidden="1">
      <c r="A1823" t="s">
        <v>3691</v>
      </c>
      <c r="B1823" t="s">
        <v>4063</v>
      </c>
      <c r="C1823" t="s">
        <v>4064</v>
      </c>
      <c r="G1823" t="s">
        <v>464</v>
      </c>
      <c r="H1823" t="s">
        <v>464</v>
      </c>
      <c r="R1823" t="s">
        <v>53</v>
      </c>
      <c r="Y1823" t="s">
        <v>85</v>
      </c>
      <c r="Z1823" t="s">
        <v>4065</v>
      </c>
      <c r="BB1823"/>
      <c r="BC1823"/>
    </row>
    <row r="1824" spans="1:55" hidden="1">
      <c r="A1824" t="s">
        <v>4066</v>
      </c>
      <c r="H1824" t="s">
        <v>4067</v>
      </c>
      <c r="R1824" t="s">
        <v>53</v>
      </c>
      <c r="Y1824" t="s">
        <v>54</v>
      </c>
      <c r="Z1824" t="s">
        <v>4068</v>
      </c>
      <c r="BB1824"/>
      <c r="BC1824"/>
    </row>
    <row r="1825" spans="1:55" hidden="1">
      <c r="A1825" t="s">
        <v>4069</v>
      </c>
      <c r="H1825" t="s">
        <v>4070</v>
      </c>
      <c r="R1825" t="s">
        <v>53</v>
      </c>
      <c r="Y1825" t="s">
        <v>54</v>
      </c>
      <c r="Z1825" t="s">
        <v>4071</v>
      </c>
      <c r="BB1825"/>
      <c r="BC1825"/>
    </row>
    <row r="1826" spans="1:55" hidden="1">
      <c r="A1826" t="s">
        <v>4072</v>
      </c>
      <c r="C1826" t="s">
        <v>4073</v>
      </c>
      <c r="R1826" t="s">
        <v>91</v>
      </c>
      <c r="Y1826" t="s">
        <v>54</v>
      </c>
      <c r="Z1826">
        <v>3013215618</v>
      </c>
      <c r="BB1826"/>
      <c r="BC1826"/>
    </row>
    <row r="1827" spans="1:55" hidden="1">
      <c r="A1827" t="s">
        <v>4074</v>
      </c>
      <c r="H1827" t="s">
        <v>4075</v>
      </c>
      <c r="R1827" t="s">
        <v>53</v>
      </c>
      <c r="Y1827" t="s">
        <v>54</v>
      </c>
      <c r="Z1827" t="s">
        <v>4076</v>
      </c>
      <c r="BB1827"/>
      <c r="BC1827"/>
    </row>
    <row r="1828" spans="1:55" hidden="1">
      <c r="A1828" t="s">
        <v>4077</v>
      </c>
      <c r="C1828" t="s">
        <v>1546</v>
      </c>
      <c r="R1828" t="s">
        <v>78</v>
      </c>
      <c r="S1828" t="s">
        <v>92</v>
      </c>
      <c r="T1828" t="s">
        <v>4078</v>
      </c>
      <c r="Z1828"/>
      <c r="BB1828"/>
      <c r="BC1828"/>
    </row>
    <row r="1829" spans="1:55" hidden="1">
      <c r="A1829" t="s">
        <v>4079</v>
      </c>
      <c r="H1829" t="s">
        <v>4080</v>
      </c>
      <c r="R1829" t="s">
        <v>53</v>
      </c>
      <c r="Y1829" t="s">
        <v>54</v>
      </c>
      <c r="Z1829" t="s">
        <v>4081</v>
      </c>
      <c r="BB1829"/>
      <c r="BC1829"/>
    </row>
    <row r="1830" spans="1:55" hidden="1">
      <c r="A1830" t="s">
        <v>4082</v>
      </c>
      <c r="C1830" t="s">
        <v>111</v>
      </c>
      <c r="H1830" t="s">
        <v>396</v>
      </c>
      <c r="R1830" t="s">
        <v>53</v>
      </c>
      <c r="Y1830" t="s">
        <v>54</v>
      </c>
      <c r="Z1830" t="s">
        <v>4083</v>
      </c>
      <c r="BB1830"/>
      <c r="BC1830"/>
    </row>
    <row r="1831" spans="1:55" hidden="1">
      <c r="A1831" t="s">
        <v>4084</v>
      </c>
      <c r="R1831" t="s">
        <v>78</v>
      </c>
      <c r="Y1831" t="s">
        <v>54</v>
      </c>
      <c r="Z1831">
        <v>3153357623</v>
      </c>
      <c r="AA1831" t="s">
        <v>63</v>
      </c>
      <c r="AB1831">
        <v>3166907191</v>
      </c>
      <c r="BB1831"/>
      <c r="BC1831"/>
    </row>
    <row r="1832" spans="1:55" hidden="1">
      <c r="R1832" t="s">
        <v>78</v>
      </c>
      <c r="S1832" t="s">
        <v>92</v>
      </c>
      <c r="T1832" t="s">
        <v>4085</v>
      </c>
      <c r="Z1832"/>
      <c r="BB1832"/>
      <c r="BC1832"/>
    </row>
    <row r="1833" spans="1:55" hidden="1">
      <c r="A1833" t="s">
        <v>4086</v>
      </c>
      <c r="C1833" t="s">
        <v>4087</v>
      </c>
      <c r="R1833" t="s">
        <v>53</v>
      </c>
      <c r="Y1833" t="s">
        <v>54</v>
      </c>
      <c r="Z1833" t="s">
        <v>4088</v>
      </c>
      <c r="BB1833"/>
      <c r="BC1833"/>
    </row>
    <row r="1834" spans="1:55" hidden="1">
      <c r="R1834" t="s">
        <v>78</v>
      </c>
      <c r="S1834" t="s">
        <v>92</v>
      </c>
      <c r="T1834" t="s">
        <v>4089</v>
      </c>
      <c r="Z1834"/>
      <c r="BB1834"/>
      <c r="BC1834"/>
    </row>
    <row r="1835" spans="1:55" hidden="1">
      <c r="A1835" t="s">
        <v>4090</v>
      </c>
      <c r="R1835" t="s">
        <v>78</v>
      </c>
      <c r="Y1835" t="s">
        <v>54</v>
      </c>
      <c r="Z1835">
        <v>3153428533</v>
      </c>
      <c r="BB1835"/>
      <c r="BC1835"/>
    </row>
    <row r="1836" spans="1:55" hidden="1">
      <c r="A1836" t="s">
        <v>4091</v>
      </c>
      <c r="H1836" t="s">
        <v>394</v>
      </c>
      <c r="R1836" t="s">
        <v>53</v>
      </c>
      <c r="Y1836" t="s">
        <v>54</v>
      </c>
      <c r="Z1836" t="s">
        <v>4092</v>
      </c>
      <c r="BB1836"/>
      <c r="BC1836"/>
    </row>
    <row r="1837" spans="1:55" hidden="1">
      <c r="A1837" t="s">
        <v>4093</v>
      </c>
      <c r="C1837" t="s">
        <v>4094</v>
      </c>
      <c r="H1837" t="s">
        <v>4095</v>
      </c>
      <c r="R1837" t="s">
        <v>53</v>
      </c>
      <c r="Y1837" t="s">
        <v>54</v>
      </c>
      <c r="Z1837" t="s">
        <v>4096</v>
      </c>
      <c r="BB1837"/>
      <c r="BC1837"/>
    </row>
    <row r="1838" spans="1:55" hidden="1">
      <c r="A1838" t="s">
        <v>4091</v>
      </c>
      <c r="C1838" t="s">
        <v>1173</v>
      </c>
      <c r="H1838" t="s">
        <v>218</v>
      </c>
      <c r="R1838" t="s">
        <v>53</v>
      </c>
      <c r="Y1838" t="s">
        <v>54</v>
      </c>
      <c r="Z1838" t="s">
        <v>4097</v>
      </c>
      <c r="BB1838"/>
      <c r="BC1838"/>
    </row>
    <row r="1839" spans="1:55" hidden="1">
      <c r="A1839" t="s">
        <v>4091</v>
      </c>
      <c r="H1839" t="s">
        <v>4098</v>
      </c>
      <c r="R1839" t="s">
        <v>53</v>
      </c>
      <c r="Y1839" t="s">
        <v>54</v>
      </c>
      <c r="Z1839" t="s">
        <v>4099</v>
      </c>
      <c r="BB1839"/>
      <c r="BC1839"/>
    </row>
    <row r="1840" spans="1:55" hidden="1">
      <c r="A1840" t="s">
        <v>4091</v>
      </c>
      <c r="B1840" t="s">
        <v>3530</v>
      </c>
      <c r="C1840" t="s">
        <v>4100</v>
      </c>
      <c r="H1840" t="s">
        <v>1129</v>
      </c>
      <c r="R1840" t="s">
        <v>53</v>
      </c>
      <c r="Y1840" t="s">
        <v>54</v>
      </c>
      <c r="Z1840" t="s">
        <v>4101</v>
      </c>
      <c r="BB1840"/>
      <c r="BC1840"/>
    </row>
    <row r="1841" spans="1:55" hidden="1">
      <c r="A1841" t="s">
        <v>4102</v>
      </c>
      <c r="R1841" t="s">
        <v>133</v>
      </c>
      <c r="Y1841" t="s">
        <v>54</v>
      </c>
      <c r="Z1841">
        <v>3154833348</v>
      </c>
      <c r="BB1841"/>
      <c r="BC1841"/>
    </row>
    <row r="1842" spans="1:55" hidden="1">
      <c r="A1842" t="s">
        <v>4103</v>
      </c>
      <c r="R1842" t="s">
        <v>78</v>
      </c>
      <c r="Y1842" t="s">
        <v>54</v>
      </c>
      <c r="Z1842">
        <v>3185202290</v>
      </c>
      <c r="BB1842"/>
      <c r="BC1842"/>
    </row>
    <row r="1843" spans="1:55" hidden="1">
      <c r="A1843" t="s">
        <v>3334</v>
      </c>
      <c r="R1843" t="s">
        <v>91</v>
      </c>
      <c r="Y1843" t="s">
        <v>54</v>
      </c>
      <c r="Z1843" t="s">
        <v>4104</v>
      </c>
      <c r="AA1843" t="s">
        <v>63</v>
      </c>
      <c r="AB1843" t="s">
        <v>4105</v>
      </c>
      <c r="AC1843" t="s">
        <v>66</v>
      </c>
      <c r="AD1843" t="s">
        <v>4106</v>
      </c>
      <c r="AE1843" t="s">
        <v>64</v>
      </c>
      <c r="AF1843" t="s">
        <v>4107</v>
      </c>
      <c r="BB1843"/>
      <c r="BC1843"/>
    </row>
    <row r="1844" spans="1:55" hidden="1">
      <c r="A1844" t="s">
        <v>4108</v>
      </c>
      <c r="R1844" t="s">
        <v>53</v>
      </c>
      <c r="Y1844" t="s">
        <v>54</v>
      </c>
      <c r="Z1844" t="s">
        <v>4109</v>
      </c>
      <c r="BB1844"/>
      <c r="BC1844"/>
    </row>
    <row r="1845" spans="1:55" hidden="1">
      <c r="R1845" t="s">
        <v>78</v>
      </c>
      <c r="S1845" t="s">
        <v>92</v>
      </c>
      <c r="T1845" t="s">
        <v>4110</v>
      </c>
      <c r="Z1845"/>
      <c r="BB1845"/>
      <c r="BC1845"/>
    </row>
    <row r="1846" spans="1:55" hidden="1">
      <c r="A1846" t="s">
        <v>4111</v>
      </c>
      <c r="H1846" t="s">
        <v>4070</v>
      </c>
      <c r="R1846" t="s">
        <v>53</v>
      </c>
      <c r="Y1846" t="s">
        <v>54</v>
      </c>
      <c r="Z1846" t="s">
        <v>4112</v>
      </c>
      <c r="BB1846"/>
      <c r="BC1846"/>
    </row>
    <row r="1847" spans="1:55" hidden="1">
      <c r="A1847" t="s">
        <v>4113</v>
      </c>
      <c r="C1847" t="s">
        <v>4114</v>
      </c>
      <c r="H1847" t="s">
        <v>434</v>
      </c>
      <c r="R1847" t="s">
        <v>53</v>
      </c>
      <c r="Y1847" t="s">
        <v>54</v>
      </c>
      <c r="Z1847" t="s">
        <v>4115</v>
      </c>
      <c r="BB1847"/>
      <c r="BC1847"/>
    </row>
    <row r="1848" spans="1:55" hidden="1">
      <c r="A1848" t="s">
        <v>4113</v>
      </c>
      <c r="C1848" t="s">
        <v>4114</v>
      </c>
      <c r="H1848" t="s">
        <v>434</v>
      </c>
      <c r="R1848" t="s">
        <v>53</v>
      </c>
      <c r="Y1848" t="s">
        <v>54</v>
      </c>
      <c r="Z1848" t="s">
        <v>1333</v>
      </c>
      <c r="BB1848"/>
      <c r="BC1848"/>
    </row>
    <row r="1849" spans="1:55" hidden="1">
      <c r="A1849" t="s">
        <v>4113</v>
      </c>
      <c r="B1849" t="s">
        <v>4116</v>
      </c>
      <c r="H1849" t="s">
        <v>434</v>
      </c>
      <c r="R1849" t="s">
        <v>53</v>
      </c>
      <c r="Y1849" t="s">
        <v>54</v>
      </c>
      <c r="Z1849" t="s">
        <v>4117</v>
      </c>
      <c r="BB1849"/>
      <c r="BC1849"/>
    </row>
    <row r="1850" spans="1:55" hidden="1">
      <c r="A1850" t="s">
        <v>2109</v>
      </c>
      <c r="R1850" t="s">
        <v>53</v>
      </c>
      <c r="Y1850" t="s">
        <v>54</v>
      </c>
      <c r="Z1850" t="s">
        <v>1201</v>
      </c>
      <c r="BB1850"/>
      <c r="BC1850"/>
    </row>
    <row r="1851" spans="1:55" hidden="1">
      <c r="A1851" t="s">
        <v>2109</v>
      </c>
      <c r="C1851" t="s">
        <v>4118</v>
      </c>
      <c r="R1851" t="s">
        <v>133</v>
      </c>
      <c r="Y1851" t="s">
        <v>54</v>
      </c>
      <c r="Z1851">
        <v>3176603907</v>
      </c>
      <c r="BB1851"/>
      <c r="BC1851"/>
    </row>
    <row r="1852" spans="1:55" hidden="1">
      <c r="A1852" t="s">
        <v>4119</v>
      </c>
      <c r="C1852" t="s">
        <v>4120</v>
      </c>
      <c r="H1852" t="s">
        <v>4121</v>
      </c>
      <c r="R1852" t="s">
        <v>53</v>
      </c>
      <c r="Y1852" t="s">
        <v>54</v>
      </c>
      <c r="Z1852" t="s">
        <v>4122</v>
      </c>
      <c r="BB1852"/>
      <c r="BC1852"/>
    </row>
    <row r="1853" spans="1:55" hidden="1">
      <c r="H1853" t="s">
        <v>4123</v>
      </c>
      <c r="R1853" t="s">
        <v>53</v>
      </c>
      <c r="Y1853" t="s">
        <v>54</v>
      </c>
      <c r="Z1853">
        <v>6027733953</v>
      </c>
      <c r="BB1853"/>
      <c r="BC1853"/>
    </row>
    <row r="1854" spans="1:55" hidden="1">
      <c r="A1854" t="s">
        <v>4124</v>
      </c>
      <c r="R1854" t="s">
        <v>78</v>
      </c>
      <c r="Y1854" t="s">
        <v>54</v>
      </c>
      <c r="Z1854">
        <v>3017604187</v>
      </c>
      <c r="BB1854"/>
      <c r="BC1854"/>
    </row>
    <row r="1855" spans="1:55" hidden="1">
      <c r="A1855" t="s">
        <v>4125</v>
      </c>
      <c r="B1855" t="s">
        <v>437</v>
      </c>
      <c r="H1855" t="s">
        <v>4126</v>
      </c>
      <c r="R1855" t="s">
        <v>53</v>
      </c>
      <c r="Y1855" t="s">
        <v>54</v>
      </c>
      <c r="Z1855" t="s">
        <v>4127</v>
      </c>
      <c r="BB1855"/>
      <c r="BC1855"/>
    </row>
    <row r="1856" spans="1:55" hidden="1">
      <c r="A1856" t="s">
        <v>4128</v>
      </c>
      <c r="B1856" t="s">
        <v>4129</v>
      </c>
      <c r="H1856" t="s">
        <v>4130</v>
      </c>
      <c r="R1856" t="s">
        <v>53</v>
      </c>
      <c r="Y1856" t="s">
        <v>54</v>
      </c>
      <c r="Z1856" t="s">
        <v>4131</v>
      </c>
      <c r="BB1856"/>
      <c r="BC1856"/>
    </row>
    <row r="1857" spans="1:55" hidden="1">
      <c r="A1857" t="s">
        <v>4132</v>
      </c>
      <c r="C1857" t="s">
        <v>460</v>
      </c>
      <c r="H1857" t="s">
        <v>4133</v>
      </c>
      <c r="R1857" t="s">
        <v>53</v>
      </c>
      <c r="Y1857" t="s">
        <v>202</v>
      </c>
      <c r="Z1857" t="s">
        <v>4134</v>
      </c>
      <c r="BB1857"/>
      <c r="BC1857"/>
    </row>
    <row r="1858" spans="1:55" hidden="1">
      <c r="A1858" t="s">
        <v>4132</v>
      </c>
      <c r="C1858" t="s">
        <v>558</v>
      </c>
      <c r="R1858" t="s">
        <v>53</v>
      </c>
      <c r="Y1858" t="s">
        <v>54</v>
      </c>
      <c r="Z1858" t="s">
        <v>4135</v>
      </c>
      <c r="BB1858"/>
      <c r="BC1858"/>
    </row>
    <row r="1859" spans="1:55" hidden="1">
      <c r="A1859" t="s">
        <v>4136</v>
      </c>
      <c r="C1859" t="s">
        <v>4126</v>
      </c>
      <c r="R1859" t="s">
        <v>53</v>
      </c>
      <c r="Y1859" t="s">
        <v>85</v>
      </c>
      <c r="Z1859" t="s">
        <v>4137</v>
      </c>
      <c r="BB1859"/>
      <c r="BC1859"/>
    </row>
    <row r="1860" spans="1:55" hidden="1">
      <c r="A1860" t="s">
        <v>4138</v>
      </c>
      <c r="R1860" t="s">
        <v>53</v>
      </c>
      <c r="Y1860" t="s">
        <v>316</v>
      </c>
      <c r="Z1860" t="s">
        <v>4139</v>
      </c>
      <c r="BB1860"/>
      <c r="BC1860"/>
    </row>
    <row r="1861" spans="1:55" hidden="1">
      <c r="R1861" t="s">
        <v>78</v>
      </c>
      <c r="S1861" t="s">
        <v>92</v>
      </c>
      <c r="T1861" t="s">
        <v>4140</v>
      </c>
      <c r="Z1861"/>
      <c r="BB1861"/>
      <c r="BC1861"/>
    </row>
    <row r="1862" spans="1:55" hidden="1">
      <c r="A1862" t="s">
        <v>4141</v>
      </c>
      <c r="C1862" t="s">
        <v>4142</v>
      </c>
      <c r="H1862" t="s">
        <v>4143</v>
      </c>
      <c r="R1862" t="s">
        <v>53</v>
      </c>
      <c r="Y1862" t="s">
        <v>54</v>
      </c>
      <c r="Z1862" t="s">
        <v>4144</v>
      </c>
      <c r="BB1862"/>
      <c r="BC1862"/>
    </row>
    <row r="1863" spans="1:55" hidden="1">
      <c r="A1863" t="s">
        <v>3743</v>
      </c>
      <c r="H1863" t="s">
        <v>4145</v>
      </c>
      <c r="R1863" t="s">
        <v>53</v>
      </c>
      <c r="Y1863" t="s">
        <v>54</v>
      </c>
      <c r="Z1863" t="s">
        <v>4146</v>
      </c>
      <c r="BB1863"/>
      <c r="BC1863"/>
    </row>
    <row r="1864" spans="1:55" hidden="1">
      <c r="A1864" t="s">
        <v>3743</v>
      </c>
      <c r="H1864" t="s">
        <v>4147</v>
      </c>
      <c r="R1864" t="s">
        <v>53</v>
      </c>
      <c r="Y1864" t="s">
        <v>54</v>
      </c>
      <c r="Z1864" t="s">
        <v>4148</v>
      </c>
      <c r="BB1864"/>
      <c r="BC1864"/>
    </row>
    <row r="1865" spans="1:55" hidden="1">
      <c r="A1865" t="s">
        <v>3743</v>
      </c>
      <c r="H1865" t="s">
        <v>4149</v>
      </c>
      <c r="R1865" t="s">
        <v>53</v>
      </c>
      <c r="Y1865" t="s">
        <v>54</v>
      </c>
      <c r="Z1865" t="s">
        <v>4150</v>
      </c>
      <c r="BB1865"/>
      <c r="BC1865"/>
    </row>
    <row r="1866" spans="1:55" hidden="1">
      <c r="A1866" t="s">
        <v>4151</v>
      </c>
      <c r="C1866" t="s">
        <v>1183</v>
      </c>
      <c r="R1866" t="s">
        <v>53</v>
      </c>
      <c r="Y1866" t="s">
        <v>54</v>
      </c>
      <c r="Z1866" t="s">
        <v>4152</v>
      </c>
      <c r="BB1866"/>
      <c r="BC1866"/>
    </row>
    <row r="1867" spans="1:55" hidden="1">
      <c r="A1867" t="s">
        <v>1143</v>
      </c>
      <c r="B1867" t="s">
        <v>4153</v>
      </c>
      <c r="H1867" t="s">
        <v>4154</v>
      </c>
      <c r="R1867" t="s">
        <v>53</v>
      </c>
      <c r="Y1867" t="s">
        <v>54</v>
      </c>
      <c r="Z1867" t="s">
        <v>4155</v>
      </c>
      <c r="BB1867"/>
      <c r="BC1867"/>
    </row>
    <row r="1868" spans="1:55" hidden="1">
      <c r="A1868" t="s">
        <v>4156</v>
      </c>
      <c r="H1868" t="s">
        <v>4157</v>
      </c>
      <c r="L1868" t="s">
        <v>4158</v>
      </c>
      <c r="R1868" t="s">
        <v>53</v>
      </c>
      <c r="Y1868" t="s">
        <v>54</v>
      </c>
      <c r="Z1868" t="s">
        <v>4159</v>
      </c>
      <c r="BB1868"/>
      <c r="BC1868"/>
    </row>
    <row r="1869" spans="1:55" hidden="1">
      <c r="A1869" t="s">
        <v>259</v>
      </c>
      <c r="C1869" t="s">
        <v>4160</v>
      </c>
      <c r="H1869" t="s">
        <v>434</v>
      </c>
      <c r="R1869" t="s">
        <v>53</v>
      </c>
      <c r="Y1869" t="s">
        <v>85</v>
      </c>
      <c r="Z1869" t="s">
        <v>4161</v>
      </c>
      <c r="BB1869"/>
      <c r="BC1869"/>
    </row>
    <row r="1870" spans="1:55" hidden="1">
      <c r="A1870" t="s">
        <v>4162</v>
      </c>
      <c r="C1870" t="s">
        <v>1353</v>
      </c>
      <c r="R1870" t="s">
        <v>53</v>
      </c>
      <c r="Y1870" t="s">
        <v>54</v>
      </c>
      <c r="Z1870" t="s">
        <v>4163</v>
      </c>
      <c r="BB1870"/>
      <c r="BC1870"/>
    </row>
    <row r="1871" spans="1:55" hidden="1">
      <c r="A1871" t="s">
        <v>4164</v>
      </c>
      <c r="C1871" t="s">
        <v>2453</v>
      </c>
      <c r="H1871" t="s">
        <v>4165</v>
      </c>
      <c r="R1871" t="s">
        <v>53</v>
      </c>
      <c r="Y1871" t="s">
        <v>202</v>
      </c>
      <c r="Z1871" t="s">
        <v>4166</v>
      </c>
      <c r="BB1871"/>
      <c r="BC1871"/>
    </row>
    <row r="1872" spans="1:55" hidden="1">
      <c r="A1872" t="s">
        <v>4164</v>
      </c>
      <c r="B1872" t="s">
        <v>4167</v>
      </c>
      <c r="C1872" t="s">
        <v>1624</v>
      </c>
      <c r="R1872" t="s">
        <v>53</v>
      </c>
      <c r="Y1872" t="s">
        <v>54</v>
      </c>
      <c r="Z1872" t="s">
        <v>4168</v>
      </c>
      <c r="BB1872"/>
      <c r="BC1872"/>
    </row>
    <row r="1873" spans="1:55" hidden="1">
      <c r="A1873" t="s">
        <v>4162</v>
      </c>
      <c r="C1873" t="s">
        <v>1926</v>
      </c>
      <c r="H1873" t="s">
        <v>817</v>
      </c>
      <c r="R1873" t="s">
        <v>53</v>
      </c>
      <c r="Y1873" t="s">
        <v>54</v>
      </c>
      <c r="Z1873" t="s">
        <v>4169</v>
      </c>
      <c r="BB1873"/>
      <c r="BC1873"/>
    </row>
    <row r="1874" spans="1:55" hidden="1">
      <c r="A1874" t="s">
        <v>4164</v>
      </c>
      <c r="C1874" t="s">
        <v>4170</v>
      </c>
      <c r="H1874" t="s">
        <v>4171</v>
      </c>
      <c r="R1874" t="s">
        <v>53</v>
      </c>
      <c r="Y1874" t="s">
        <v>85</v>
      </c>
      <c r="Z1874" t="s">
        <v>4172</v>
      </c>
      <c r="BB1874"/>
      <c r="BC1874"/>
    </row>
    <row r="1875" spans="1:55" hidden="1">
      <c r="A1875" t="s">
        <v>4164</v>
      </c>
      <c r="C1875" t="s">
        <v>4173</v>
      </c>
      <c r="H1875" t="s">
        <v>1723</v>
      </c>
      <c r="R1875" t="s">
        <v>53</v>
      </c>
      <c r="Y1875" t="s">
        <v>54</v>
      </c>
      <c r="Z1875" t="s">
        <v>4174</v>
      </c>
      <c r="BB1875"/>
      <c r="BC1875"/>
    </row>
    <row r="1876" spans="1:55" hidden="1">
      <c r="A1876" t="s">
        <v>4164</v>
      </c>
      <c r="C1876" t="s">
        <v>1017</v>
      </c>
      <c r="R1876" t="s">
        <v>53</v>
      </c>
      <c r="Y1876" t="s">
        <v>85</v>
      </c>
      <c r="Z1876" t="s">
        <v>4175</v>
      </c>
      <c r="BB1876"/>
      <c r="BC1876"/>
    </row>
    <row r="1877" spans="1:55" hidden="1">
      <c r="A1877" t="s">
        <v>4176</v>
      </c>
      <c r="R1877" t="s">
        <v>78</v>
      </c>
      <c r="Y1877" t="s">
        <v>54</v>
      </c>
      <c r="Z1877">
        <v>3178948062</v>
      </c>
      <c r="BB1877"/>
      <c r="BC1877"/>
    </row>
    <row r="1878" spans="1:55" hidden="1">
      <c r="A1878" t="s">
        <v>4164</v>
      </c>
      <c r="C1878" t="s">
        <v>1957</v>
      </c>
      <c r="R1878" t="s">
        <v>78</v>
      </c>
      <c r="Y1878" t="s">
        <v>54</v>
      </c>
      <c r="Z1878">
        <v>3218444768</v>
      </c>
      <c r="BB1878"/>
      <c r="BC1878"/>
    </row>
    <row r="1879" spans="1:55" hidden="1">
      <c r="A1879" t="s">
        <v>4177</v>
      </c>
      <c r="G1879" t="s">
        <v>139</v>
      </c>
      <c r="H1879" t="s">
        <v>2397</v>
      </c>
      <c r="R1879" t="s">
        <v>53</v>
      </c>
      <c r="Y1879" t="s">
        <v>85</v>
      </c>
      <c r="Z1879" t="s">
        <v>4178</v>
      </c>
      <c r="BB1879"/>
      <c r="BC1879"/>
    </row>
    <row r="1880" spans="1:55" hidden="1">
      <c r="A1880" t="s">
        <v>4177</v>
      </c>
      <c r="C1880" t="s">
        <v>320</v>
      </c>
      <c r="H1880" t="s">
        <v>1300</v>
      </c>
      <c r="R1880" t="s">
        <v>53</v>
      </c>
      <c r="Y1880" t="s">
        <v>85</v>
      </c>
      <c r="Z1880" t="s">
        <v>4179</v>
      </c>
      <c r="BB1880"/>
      <c r="BC1880"/>
    </row>
    <row r="1881" spans="1:55" hidden="1">
      <c r="A1881" t="s">
        <v>4177</v>
      </c>
      <c r="C1881" t="s">
        <v>2135</v>
      </c>
      <c r="H1881" t="s">
        <v>1228</v>
      </c>
      <c r="R1881" t="s">
        <v>53</v>
      </c>
      <c r="Y1881" t="s">
        <v>54</v>
      </c>
      <c r="Z1881">
        <v>6027229343</v>
      </c>
      <c r="AA1881" t="s">
        <v>64</v>
      </c>
      <c r="AB1881" t="s">
        <v>4180</v>
      </c>
      <c r="BB1881"/>
      <c r="BC1881"/>
    </row>
    <row r="1882" spans="1:55" hidden="1">
      <c r="A1882" t="s">
        <v>4181</v>
      </c>
      <c r="C1882" t="s">
        <v>4182</v>
      </c>
      <c r="R1882" t="s">
        <v>53</v>
      </c>
      <c r="Y1882" t="s">
        <v>54</v>
      </c>
      <c r="Z1882" t="s">
        <v>4183</v>
      </c>
      <c r="BB1882"/>
      <c r="BC1882"/>
    </row>
    <row r="1883" spans="1:55" hidden="1">
      <c r="A1883" t="s">
        <v>4184</v>
      </c>
      <c r="R1883" t="s">
        <v>78</v>
      </c>
      <c r="Y1883" t="s">
        <v>54</v>
      </c>
      <c r="Z1883" t="s">
        <v>4185</v>
      </c>
      <c r="BB1883"/>
      <c r="BC1883"/>
    </row>
    <row r="1884" spans="1:55" hidden="1">
      <c r="A1884" t="s">
        <v>4186</v>
      </c>
      <c r="C1884" t="s">
        <v>4187</v>
      </c>
      <c r="H1884" t="s">
        <v>4188</v>
      </c>
      <c r="R1884" t="s">
        <v>53</v>
      </c>
      <c r="Y1884" t="s">
        <v>54</v>
      </c>
      <c r="Z1884" t="s">
        <v>4189</v>
      </c>
      <c r="BB1884"/>
      <c r="BC1884"/>
    </row>
    <row r="1885" spans="1:55" hidden="1">
      <c r="A1885" t="s">
        <v>4186</v>
      </c>
      <c r="C1885" t="s">
        <v>168</v>
      </c>
      <c r="H1885" t="s">
        <v>4190</v>
      </c>
      <c r="R1885" t="s">
        <v>53</v>
      </c>
      <c r="Y1885" t="s">
        <v>54</v>
      </c>
      <c r="Z1885" t="s">
        <v>4191</v>
      </c>
      <c r="AA1885" t="s">
        <v>63</v>
      </c>
      <c r="AB1885" t="s">
        <v>4192</v>
      </c>
      <c r="BB1885"/>
      <c r="BC1885"/>
    </row>
    <row r="1886" spans="1:55" hidden="1">
      <c r="A1886" t="s">
        <v>4186</v>
      </c>
      <c r="C1886" t="s">
        <v>1896</v>
      </c>
      <c r="H1886" t="s">
        <v>1523</v>
      </c>
      <c r="R1886" t="s">
        <v>53</v>
      </c>
      <c r="Y1886" t="s">
        <v>54</v>
      </c>
      <c r="Z1886" t="s">
        <v>4193</v>
      </c>
      <c r="BB1886"/>
      <c r="BC1886"/>
    </row>
    <row r="1887" spans="1:55" hidden="1">
      <c r="A1887" t="s">
        <v>4186</v>
      </c>
      <c r="C1887" t="s">
        <v>558</v>
      </c>
      <c r="R1887" t="s">
        <v>91</v>
      </c>
      <c r="Y1887" t="s">
        <v>54</v>
      </c>
      <c r="Z1887" t="s">
        <v>4194</v>
      </c>
      <c r="BB1887"/>
      <c r="BC1887"/>
    </row>
    <row r="1888" spans="1:55" hidden="1">
      <c r="A1888" t="s">
        <v>4186</v>
      </c>
      <c r="C1888" t="s">
        <v>638</v>
      </c>
      <c r="H1888" t="s">
        <v>4195</v>
      </c>
      <c r="R1888" t="s">
        <v>53</v>
      </c>
      <c r="Y1888" t="s">
        <v>54</v>
      </c>
      <c r="Z1888" t="s">
        <v>4196</v>
      </c>
      <c r="BB1888"/>
      <c r="BC1888"/>
    </row>
    <row r="1889" spans="1:55" hidden="1">
      <c r="A1889" t="s">
        <v>4186</v>
      </c>
      <c r="C1889" t="s">
        <v>4197</v>
      </c>
      <c r="H1889" t="s">
        <v>4198</v>
      </c>
      <c r="R1889" t="s">
        <v>53</v>
      </c>
      <c r="Y1889" t="s">
        <v>54</v>
      </c>
      <c r="Z1889" t="s">
        <v>4199</v>
      </c>
      <c r="BB1889"/>
      <c r="BC1889"/>
    </row>
    <row r="1890" spans="1:55" hidden="1">
      <c r="A1890" t="s">
        <v>4200</v>
      </c>
      <c r="C1890" t="s">
        <v>2259</v>
      </c>
      <c r="R1890" t="s">
        <v>53</v>
      </c>
      <c r="Y1890" t="s">
        <v>54</v>
      </c>
      <c r="Z1890" t="s">
        <v>4201</v>
      </c>
      <c r="BB1890"/>
      <c r="BC1890"/>
    </row>
    <row r="1891" spans="1:55" hidden="1">
      <c r="A1891" t="s">
        <v>4202</v>
      </c>
      <c r="R1891" t="s">
        <v>78</v>
      </c>
      <c r="Y1891" t="s">
        <v>54</v>
      </c>
      <c r="Z1891">
        <v>3187954995</v>
      </c>
      <c r="BB1891"/>
      <c r="BC1891"/>
    </row>
    <row r="1892" spans="1:55" hidden="1">
      <c r="A1892" t="s">
        <v>4203</v>
      </c>
      <c r="C1892" t="s">
        <v>616</v>
      </c>
      <c r="R1892" t="s">
        <v>53</v>
      </c>
      <c r="Y1892" t="s">
        <v>54</v>
      </c>
      <c r="Z1892" t="s">
        <v>4204</v>
      </c>
      <c r="BB1892"/>
      <c r="BC1892"/>
    </row>
    <row r="1893" spans="1:55" hidden="1">
      <c r="A1893" t="s">
        <v>4205</v>
      </c>
      <c r="C1893" t="s">
        <v>460</v>
      </c>
      <c r="H1893" t="s">
        <v>2582</v>
      </c>
      <c r="R1893" t="s">
        <v>53</v>
      </c>
      <c r="Y1893" t="s">
        <v>54</v>
      </c>
      <c r="Z1893" t="s">
        <v>4206</v>
      </c>
      <c r="BB1893"/>
      <c r="BC1893"/>
    </row>
    <row r="1894" spans="1:55" hidden="1">
      <c r="A1894" t="s">
        <v>4207</v>
      </c>
      <c r="C1894" t="s">
        <v>4208</v>
      </c>
      <c r="R1894" t="s">
        <v>53</v>
      </c>
      <c r="Y1894" t="s">
        <v>54</v>
      </c>
      <c r="Z1894" t="s">
        <v>4209</v>
      </c>
      <c r="BB1894"/>
      <c r="BC1894"/>
    </row>
    <row r="1895" spans="1:55" hidden="1">
      <c r="A1895" t="s">
        <v>4210</v>
      </c>
      <c r="C1895" t="s">
        <v>4211</v>
      </c>
      <c r="H1895" t="s">
        <v>4211</v>
      </c>
      <c r="R1895" t="s">
        <v>53</v>
      </c>
      <c r="Y1895" t="s">
        <v>85</v>
      </c>
      <c r="Z1895" t="s">
        <v>4212</v>
      </c>
      <c r="BB1895"/>
      <c r="BC1895"/>
    </row>
    <row r="1896" spans="1:55" hidden="1">
      <c r="A1896" t="s">
        <v>4213</v>
      </c>
      <c r="R1896" t="s">
        <v>78</v>
      </c>
      <c r="Y1896" t="s">
        <v>54</v>
      </c>
      <c r="Z1896">
        <v>3154480700</v>
      </c>
      <c r="AI1896" t="s">
        <v>63</v>
      </c>
      <c r="AJ1896" t="s">
        <v>150</v>
      </c>
      <c r="AP1896" t="s">
        <v>150</v>
      </c>
      <c r="BB1896"/>
      <c r="BC1896"/>
    </row>
    <row r="1897" spans="1:55" hidden="1">
      <c r="A1897" t="s">
        <v>4214</v>
      </c>
      <c r="G1897" t="s">
        <v>783</v>
      </c>
      <c r="H1897" t="s">
        <v>4215</v>
      </c>
      <c r="R1897" t="s">
        <v>53</v>
      </c>
      <c r="Y1897" t="s">
        <v>54</v>
      </c>
      <c r="Z1897" t="s">
        <v>4216</v>
      </c>
      <c r="BB1897"/>
      <c r="BC1897"/>
    </row>
    <row r="1898" spans="1:55" hidden="1">
      <c r="B1898" t="s">
        <v>4217</v>
      </c>
      <c r="C1898" t="s">
        <v>4218</v>
      </c>
      <c r="R1898" t="s">
        <v>53</v>
      </c>
      <c r="Y1898" t="s">
        <v>202</v>
      </c>
      <c r="Z1898" t="s">
        <v>4219</v>
      </c>
      <c r="BB1898"/>
      <c r="BC1898"/>
    </row>
    <row r="1899" spans="1:55" hidden="1">
      <c r="A1899" t="s">
        <v>4220</v>
      </c>
      <c r="B1899" t="s">
        <v>4221</v>
      </c>
      <c r="C1899" t="s">
        <v>4187</v>
      </c>
      <c r="I1899" t="s">
        <v>4222</v>
      </c>
      <c r="R1899" t="s">
        <v>78</v>
      </c>
      <c r="S1899" t="s">
        <v>92</v>
      </c>
      <c r="T1899" t="s">
        <v>4223</v>
      </c>
      <c r="Z1899"/>
      <c r="BB1899"/>
      <c r="BC1899"/>
    </row>
    <row r="1900" spans="1:55" hidden="1">
      <c r="A1900" t="s">
        <v>4224</v>
      </c>
      <c r="C1900" t="s">
        <v>4225</v>
      </c>
      <c r="H1900" t="s">
        <v>4226</v>
      </c>
      <c r="R1900" t="s">
        <v>53</v>
      </c>
      <c r="Y1900" t="s">
        <v>54</v>
      </c>
      <c r="Z1900" t="s">
        <v>4227</v>
      </c>
      <c r="BB1900"/>
      <c r="BC1900"/>
    </row>
    <row r="1901" spans="1:55" hidden="1">
      <c r="A1901" t="s">
        <v>4228</v>
      </c>
      <c r="H1901" t="s">
        <v>4229</v>
      </c>
      <c r="R1901" t="s">
        <v>53</v>
      </c>
      <c r="Y1901" t="s">
        <v>54</v>
      </c>
      <c r="Z1901" t="s">
        <v>4230</v>
      </c>
      <c r="AA1901" t="s">
        <v>63</v>
      </c>
      <c r="AB1901" t="s">
        <v>4231</v>
      </c>
      <c r="BB1901"/>
      <c r="BC1901"/>
    </row>
    <row r="1902" spans="1:55" hidden="1">
      <c r="A1902" t="s">
        <v>4232</v>
      </c>
      <c r="C1902" t="s">
        <v>1734</v>
      </c>
      <c r="H1902" t="s">
        <v>4233</v>
      </c>
      <c r="R1902" t="s">
        <v>53</v>
      </c>
      <c r="Y1902" t="s">
        <v>54</v>
      </c>
      <c r="Z1902" t="s">
        <v>4234</v>
      </c>
      <c r="BB1902"/>
      <c r="BC1902"/>
    </row>
    <row r="1903" spans="1:55" hidden="1">
      <c r="A1903" t="s">
        <v>4232</v>
      </c>
      <c r="C1903" t="s">
        <v>2533</v>
      </c>
      <c r="R1903" t="s">
        <v>53</v>
      </c>
      <c r="Y1903" t="s">
        <v>54</v>
      </c>
      <c r="Z1903" t="s">
        <v>4235</v>
      </c>
      <c r="BB1903"/>
      <c r="BC1903"/>
    </row>
    <row r="1904" spans="1:55" hidden="1">
      <c r="A1904" t="s">
        <v>4236</v>
      </c>
      <c r="H1904" t="s">
        <v>1158</v>
      </c>
      <c r="R1904" t="s">
        <v>53</v>
      </c>
      <c r="Y1904" t="s">
        <v>54</v>
      </c>
      <c r="Z1904" t="s">
        <v>4237</v>
      </c>
      <c r="BB1904"/>
      <c r="BC1904"/>
    </row>
    <row r="1905" spans="1:55" hidden="1">
      <c r="A1905" t="s">
        <v>4238</v>
      </c>
      <c r="C1905" t="s">
        <v>4239</v>
      </c>
      <c r="H1905" t="s">
        <v>4240</v>
      </c>
      <c r="R1905" t="s">
        <v>53</v>
      </c>
      <c r="Y1905" t="s">
        <v>54</v>
      </c>
      <c r="Z1905" t="s">
        <v>4241</v>
      </c>
      <c r="BB1905"/>
      <c r="BC1905"/>
    </row>
    <row r="1906" spans="1:55" hidden="1">
      <c r="A1906" t="s">
        <v>4242</v>
      </c>
      <c r="C1906" t="s">
        <v>1652</v>
      </c>
      <c r="H1906" t="s">
        <v>4243</v>
      </c>
      <c r="R1906" t="s">
        <v>53</v>
      </c>
      <c r="Y1906" t="s">
        <v>54</v>
      </c>
      <c r="Z1906" t="s">
        <v>4244</v>
      </c>
      <c r="BB1906"/>
      <c r="BC1906"/>
    </row>
    <row r="1907" spans="1:55" hidden="1">
      <c r="A1907" t="s">
        <v>4245</v>
      </c>
      <c r="R1907" t="s">
        <v>78</v>
      </c>
      <c r="Y1907" t="s">
        <v>54</v>
      </c>
      <c r="Z1907">
        <v>3148016695</v>
      </c>
      <c r="BB1907"/>
      <c r="BC1907"/>
    </row>
    <row r="1908" spans="1:55" hidden="1">
      <c r="A1908" t="s">
        <v>4246</v>
      </c>
      <c r="C1908" t="s">
        <v>4247</v>
      </c>
      <c r="H1908" t="s">
        <v>4248</v>
      </c>
      <c r="L1908" t="s">
        <v>4249</v>
      </c>
      <c r="R1908" t="s">
        <v>53</v>
      </c>
      <c r="Y1908" t="s">
        <v>612</v>
      </c>
      <c r="Z1908" t="s">
        <v>4250</v>
      </c>
      <c r="BB1908"/>
      <c r="BC1908"/>
    </row>
    <row r="1909" spans="1:55" hidden="1">
      <c r="A1909" t="s">
        <v>4251</v>
      </c>
      <c r="C1909" t="s">
        <v>3346</v>
      </c>
      <c r="H1909" t="s">
        <v>4252</v>
      </c>
      <c r="R1909" t="s">
        <v>53</v>
      </c>
      <c r="Y1909" t="s">
        <v>54</v>
      </c>
      <c r="Z1909" t="s">
        <v>4253</v>
      </c>
      <c r="BB1909"/>
      <c r="BC1909"/>
    </row>
    <row r="1910" spans="1:55" hidden="1">
      <c r="A1910" t="s">
        <v>4251</v>
      </c>
      <c r="C1910" t="s">
        <v>414</v>
      </c>
      <c r="H1910" t="s">
        <v>4254</v>
      </c>
      <c r="R1910" t="s">
        <v>53</v>
      </c>
      <c r="Y1910" t="s">
        <v>54</v>
      </c>
      <c r="Z1910" t="s">
        <v>4255</v>
      </c>
      <c r="BB1910"/>
      <c r="BC1910"/>
    </row>
    <row r="1911" spans="1:55" hidden="1">
      <c r="A1911" t="s">
        <v>4251</v>
      </c>
      <c r="C1911" t="s">
        <v>1131</v>
      </c>
      <c r="H1911" t="s">
        <v>4256</v>
      </c>
      <c r="R1911" t="s">
        <v>53</v>
      </c>
      <c r="Y1911" t="s">
        <v>54</v>
      </c>
      <c r="Z1911" t="s">
        <v>4257</v>
      </c>
      <c r="BB1911"/>
      <c r="BC1911"/>
    </row>
    <row r="1912" spans="1:55" hidden="1">
      <c r="A1912" t="s">
        <v>4258</v>
      </c>
      <c r="C1912" t="s">
        <v>991</v>
      </c>
      <c r="R1912" t="s">
        <v>53</v>
      </c>
      <c r="Y1912" t="s">
        <v>54</v>
      </c>
      <c r="Z1912" t="s">
        <v>4259</v>
      </c>
      <c r="BB1912"/>
      <c r="BC1912"/>
    </row>
    <row r="1913" spans="1:55" hidden="1">
      <c r="A1913" t="s">
        <v>4260</v>
      </c>
      <c r="B1913" t="s">
        <v>638</v>
      </c>
      <c r="H1913" t="s">
        <v>4261</v>
      </c>
      <c r="R1913" t="s">
        <v>53</v>
      </c>
      <c r="Y1913" t="s">
        <v>54</v>
      </c>
      <c r="Z1913" t="s">
        <v>4262</v>
      </c>
      <c r="BB1913"/>
      <c r="BC1913"/>
    </row>
    <row r="1914" spans="1:55" hidden="1">
      <c r="A1914" t="s">
        <v>80</v>
      </c>
      <c r="H1914" t="s">
        <v>4263</v>
      </c>
      <c r="R1914" t="s">
        <v>53</v>
      </c>
      <c r="Y1914" t="s">
        <v>54</v>
      </c>
      <c r="Z1914" t="s">
        <v>4264</v>
      </c>
      <c r="BB1914"/>
      <c r="BC1914"/>
    </row>
    <row r="1915" spans="1:55" hidden="1">
      <c r="A1915" t="s">
        <v>4265</v>
      </c>
      <c r="C1915" t="s">
        <v>3999</v>
      </c>
      <c r="H1915" t="s">
        <v>4266</v>
      </c>
      <c r="R1915" t="s">
        <v>53</v>
      </c>
      <c r="Y1915" t="s">
        <v>54</v>
      </c>
      <c r="Z1915" t="s">
        <v>4267</v>
      </c>
      <c r="BB1915"/>
      <c r="BC1915"/>
    </row>
    <row r="1916" spans="1:55" hidden="1">
      <c r="A1916" t="s">
        <v>4268</v>
      </c>
      <c r="C1916" t="s">
        <v>139</v>
      </c>
      <c r="G1916" t="s">
        <v>139</v>
      </c>
      <c r="H1916" t="s">
        <v>139</v>
      </c>
      <c r="R1916" t="s">
        <v>53</v>
      </c>
      <c r="Y1916" t="s">
        <v>85</v>
      </c>
      <c r="Z1916" t="s">
        <v>4269</v>
      </c>
      <c r="BB1916"/>
      <c r="BC1916"/>
    </row>
    <row r="1917" spans="1:55" hidden="1">
      <c r="A1917" t="s">
        <v>4270</v>
      </c>
      <c r="C1917" t="s">
        <v>223</v>
      </c>
      <c r="H1917" t="s">
        <v>1129</v>
      </c>
      <c r="R1917" t="s">
        <v>53</v>
      </c>
      <c r="Y1917" t="s">
        <v>54</v>
      </c>
      <c r="Z1917" t="s">
        <v>4271</v>
      </c>
      <c r="BB1917"/>
      <c r="BC1917"/>
    </row>
    <row r="1918" spans="1:55" hidden="1">
      <c r="A1918" t="s">
        <v>4272</v>
      </c>
      <c r="R1918" t="s">
        <v>78</v>
      </c>
      <c r="Y1918" t="s">
        <v>54</v>
      </c>
      <c r="Z1918">
        <v>3103612342</v>
      </c>
      <c r="BB1918"/>
      <c r="BC1918"/>
    </row>
    <row r="1919" spans="1:55" hidden="1">
      <c r="A1919" t="s">
        <v>4273</v>
      </c>
      <c r="C1919" t="s">
        <v>4274</v>
      </c>
      <c r="R1919" t="s">
        <v>91</v>
      </c>
      <c r="Y1919" t="s">
        <v>54</v>
      </c>
      <c r="Z1919">
        <v>3103612342</v>
      </c>
      <c r="BB1919"/>
      <c r="BC1919"/>
    </row>
    <row r="1920" spans="1:55" hidden="1">
      <c r="A1920" t="s">
        <v>4275</v>
      </c>
      <c r="C1920" t="s">
        <v>2565</v>
      </c>
      <c r="R1920" t="s">
        <v>53</v>
      </c>
      <c r="Y1920" t="s">
        <v>54</v>
      </c>
      <c r="Z1920" t="s">
        <v>4276</v>
      </c>
      <c r="BB1920"/>
      <c r="BC1920"/>
    </row>
    <row r="1921" spans="1:55" hidden="1">
      <c r="A1921" t="s">
        <v>4275</v>
      </c>
      <c r="B1921" t="s">
        <v>325</v>
      </c>
      <c r="C1921" t="s">
        <v>299</v>
      </c>
      <c r="R1921" t="s">
        <v>53</v>
      </c>
      <c r="Y1921" t="s">
        <v>54</v>
      </c>
      <c r="Z1921" t="s">
        <v>4277</v>
      </c>
      <c r="BB1921"/>
      <c r="BC1921"/>
    </row>
    <row r="1922" spans="1:55" hidden="1">
      <c r="A1922" t="s">
        <v>4278</v>
      </c>
      <c r="C1922" t="s">
        <v>372</v>
      </c>
      <c r="H1922" t="s">
        <v>4279</v>
      </c>
      <c r="R1922" t="s">
        <v>53</v>
      </c>
      <c r="Y1922" t="s">
        <v>54</v>
      </c>
      <c r="Z1922" t="s">
        <v>4280</v>
      </c>
      <c r="BB1922"/>
      <c r="BC1922"/>
    </row>
    <row r="1923" spans="1:55" hidden="1">
      <c r="A1923" t="s">
        <v>4278</v>
      </c>
      <c r="C1923" t="s">
        <v>264</v>
      </c>
      <c r="H1923" t="s">
        <v>4281</v>
      </c>
      <c r="R1923" t="s">
        <v>53</v>
      </c>
      <c r="Y1923" t="s">
        <v>202</v>
      </c>
      <c r="Z1923" t="s">
        <v>4282</v>
      </c>
      <c r="BB1923"/>
      <c r="BC1923"/>
    </row>
    <row r="1924" spans="1:55" hidden="1">
      <c r="A1924" t="s">
        <v>4278</v>
      </c>
      <c r="C1924" t="s">
        <v>417</v>
      </c>
      <c r="H1924" t="s">
        <v>1129</v>
      </c>
      <c r="R1924" t="s">
        <v>53</v>
      </c>
      <c r="Y1924" t="s">
        <v>54</v>
      </c>
      <c r="Z1924" t="s">
        <v>4283</v>
      </c>
      <c r="BB1924"/>
      <c r="BC1924"/>
    </row>
    <row r="1925" spans="1:55" hidden="1">
      <c r="A1925" t="s">
        <v>766</v>
      </c>
      <c r="C1925" t="s">
        <v>3624</v>
      </c>
      <c r="R1925" t="s">
        <v>53</v>
      </c>
      <c r="Y1925" t="s">
        <v>85</v>
      </c>
      <c r="Z1925" t="s">
        <v>4284</v>
      </c>
      <c r="AA1925" t="s">
        <v>54</v>
      </c>
      <c r="AB1925" t="s">
        <v>4285</v>
      </c>
      <c r="BB1925"/>
      <c r="BC1925"/>
    </row>
    <row r="1926" spans="1:55" hidden="1">
      <c r="A1926" t="s">
        <v>4286</v>
      </c>
      <c r="C1926" t="s">
        <v>4287</v>
      </c>
      <c r="R1926" t="s">
        <v>53</v>
      </c>
      <c r="Y1926" t="s">
        <v>54</v>
      </c>
      <c r="Z1926" t="s">
        <v>4288</v>
      </c>
      <c r="BB1926"/>
      <c r="BC1926"/>
    </row>
    <row r="1927" spans="1:55" hidden="1">
      <c r="A1927" t="s">
        <v>4289</v>
      </c>
      <c r="C1927" t="s">
        <v>4290</v>
      </c>
      <c r="R1927" t="s">
        <v>53</v>
      </c>
      <c r="Y1927" t="s">
        <v>202</v>
      </c>
      <c r="Z1927" t="s">
        <v>4291</v>
      </c>
      <c r="BB1927"/>
      <c r="BC1927"/>
    </row>
    <row r="1928" spans="1:55" hidden="1">
      <c r="A1928" t="s">
        <v>4292</v>
      </c>
      <c r="H1928" t="s">
        <v>4293</v>
      </c>
      <c r="R1928" t="s">
        <v>57</v>
      </c>
      <c r="Y1928" t="s">
        <v>54</v>
      </c>
      <c r="Z1928" t="s">
        <v>4294</v>
      </c>
      <c r="BB1928"/>
      <c r="BC1928"/>
    </row>
    <row r="1929" spans="1:55" hidden="1">
      <c r="R1929" t="s">
        <v>78</v>
      </c>
      <c r="S1929" t="s">
        <v>92</v>
      </c>
      <c r="T1929" t="s">
        <v>4295</v>
      </c>
      <c r="Z1929"/>
      <c r="BB1929"/>
      <c r="BC1929"/>
    </row>
    <row r="1930" spans="1:55" hidden="1">
      <c r="A1930" t="s">
        <v>4296</v>
      </c>
      <c r="C1930" t="s">
        <v>3190</v>
      </c>
      <c r="R1930" t="s">
        <v>53</v>
      </c>
      <c r="Y1930" t="s">
        <v>54</v>
      </c>
      <c r="Z1930" t="s">
        <v>4297</v>
      </c>
      <c r="BB1930"/>
      <c r="BC1930"/>
    </row>
    <row r="1931" spans="1:55" hidden="1">
      <c r="A1931" t="s">
        <v>4296</v>
      </c>
      <c r="C1931" t="s">
        <v>4298</v>
      </c>
      <c r="H1931" t="s">
        <v>1129</v>
      </c>
      <c r="R1931" t="s">
        <v>78</v>
      </c>
      <c r="Y1931" t="s">
        <v>54</v>
      </c>
      <c r="Z1931" t="s">
        <v>4299</v>
      </c>
      <c r="BB1931"/>
      <c r="BC1931"/>
    </row>
    <row r="1932" spans="1:55" hidden="1">
      <c r="A1932" t="s">
        <v>4300</v>
      </c>
      <c r="R1932" t="s">
        <v>133</v>
      </c>
      <c r="Y1932" t="s">
        <v>54</v>
      </c>
      <c r="Z1932">
        <v>3173688765</v>
      </c>
      <c r="BB1932"/>
      <c r="BC1932"/>
    </row>
    <row r="1933" spans="1:55" hidden="1">
      <c r="A1933" t="s">
        <v>4301</v>
      </c>
      <c r="C1933" t="s">
        <v>841</v>
      </c>
      <c r="R1933" t="s">
        <v>91</v>
      </c>
      <c r="Y1933" t="s">
        <v>54</v>
      </c>
      <c r="Z1933">
        <v>3173688775</v>
      </c>
      <c r="BB1933"/>
      <c r="BC1933"/>
    </row>
    <row r="1934" spans="1:55" hidden="1">
      <c r="A1934" t="s">
        <v>4302</v>
      </c>
      <c r="R1934" t="s">
        <v>78</v>
      </c>
      <c r="Y1934" t="s">
        <v>54</v>
      </c>
      <c r="Z1934">
        <v>3175733901</v>
      </c>
      <c r="BB1934"/>
      <c r="BC1934"/>
    </row>
    <row r="1935" spans="1:55" hidden="1">
      <c r="R1935" t="s">
        <v>78</v>
      </c>
      <c r="S1935" t="s">
        <v>92</v>
      </c>
      <c r="T1935" t="s">
        <v>4303</v>
      </c>
      <c r="Z1935"/>
      <c r="BB1935"/>
      <c r="BC1935"/>
    </row>
    <row r="1936" spans="1:55" hidden="1">
      <c r="A1936" t="s">
        <v>4304</v>
      </c>
      <c r="R1936" t="s">
        <v>78</v>
      </c>
      <c r="Y1936" t="s">
        <v>54</v>
      </c>
      <c r="Z1936">
        <v>3207201353</v>
      </c>
      <c r="AI1936" t="s">
        <v>63</v>
      </c>
      <c r="AJ1936" t="s">
        <v>150</v>
      </c>
      <c r="AP1936" t="s">
        <v>150</v>
      </c>
      <c r="BB1936"/>
      <c r="BC1936"/>
    </row>
    <row r="1937" spans="1:55" hidden="1">
      <c r="A1937" t="s">
        <v>530</v>
      </c>
      <c r="H1937" t="s">
        <v>4305</v>
      </c>
      <c r="R1937" t="s">
        <v>53</v>
      </c>
      <c r="Y1937" t="s">
        <v>54</v>
      </c>
      <c r="Z1937">
        <v>6027365020</v>
      </c>
      <c r="AA1937" t="s">
        <v>63</v>
      </c>
      <c r="AB1937" t="s">
        <v>4306</v>
      </c>
      <c r="BB1937"/>
      <c r="BC1937"/>
    </row>
    <row r="1938" spans="1:55" hidden="1">
      <c r="A1938" t="s">
        <v>4307</v>
      </c>
      <c r="R1938" t="s">
        <v>78</v>
      </c>
      <c r="Y1938" t="s">
        <v>54</v>
      </c>
      <c r="Z1938">
        <v>573194363071</v>
      </c>
      <c r="AI1938" t="s">
        <v>63</v>
      </c>
      <c r="AJ1938" t="s">
        <v>150</v>
      </c>
      <c r="AP1938" t="s">
        <v>150</v>
      </c>
      <c r="BB1938"/>
      <c r="BC1938"/>
    </row>
    <row r="1939" spans="1:55" hidden="1">
      <c r="A1939" t="s">
        <v>4307</v>
      </c>
      <c r="H1939" t="s">
        <v>4308</v>
      </c>
      <c r="R1939" t="s">
        <v>53</v>
      </c>
      <c r="Y1939" t="s">
        <v>54</v>
      </c>
      <c r="Z1939" t="s">
        <v>4309</v>
      </c>
      <c r="BB1939"/>
      <c r="BC1939"/>
    </row>
    <row r="1940" spans="1:55" hidden="1">
      <c r="A1940" t="s">
        <v>4307</v>
      </c>
      <c r="C1940" t="s">
        <v>1045</v>
      </c>
      <c r="H1940" t="s">
        <v>2250</v>
      </c>
      <c r="R1940" t="s">
        <v>53</v>
      </c>
      <c r="Y1940" t="s">
        <v>54</v>
      </c>
      <c r="Z1940" t="s">
        <v>4310</v>
      </c>
      <c r="BB1940"/>
      <c r="BC1940"/>
    </row>
    <row r="1941" spans="1:55" hidden="1">
      <c r="A1941" t="s">
        <v>4311</v>
      </c>
      <c r="H1941" t="s">
        <v>218</v>
      </c>
      <c r="R1941" t="s">
        <v>53</v>
      </c>
      <c r="Y1941" t="s">
        <v>54</v>
      </c>
      <c r="Z1941" t="s">
        <v>4312</v>
      </c>
      <c r="BB1941"/>
      <c r="BC1941"/>
    </row>
    <row r="1942" spans="1:55" hidden="1">
      <c r="A1942" t="s">
        <v>4313</v>
      </c>
      <c r="H1942" t="s">
        <v>4314</v>
      </c>
      <c r="R1942" t="s">
        <v>53</v>
      </c>
      <c r="Y1942" t="s">
        <v>421</v>
      </c>
      <c r="Z1942" t="s">
        <v>4315</v>
      </c>
      <c r="BB1942"/>
      <c r="BC1942"/>
    </row>
    <row r="1943" spans="1:55" hidden="1">
      <c r="R1943" t="s">
        <v>78</v>
      </c>
      <c r="S1943" t="s">
        <v>92</v>
      </c>
      <c r="T1943" t="s">
        <v>4316</v>
      </c>
      <c r="Z1943"/>
      <c r="BB1943"/>
      <c r="BC1943"/>
    </row>
    <row r="1944" spans="1:55" hidden="1">
      <c r="A1944" t="s">
        <v>4317</v>
      </c>
      <c r="H1944" t="s">
        <v>4318</v>
      </c>
      <c r="R1944" t="s">
        <v>53</v>
      </c>
      <c r="Y1944" t="s">
        <v>54</v>
      </c>
      <c r="Z1944" t="s">
        <v>4319</v>
      </c>
      <c r="BB1944"/>
      <c r="BC1944"/>
    </row>
    <row r="1945" spans="1:55" hidden="1">
      <c r="A1945" t="s">
        <v>4317</v>
      </c>
      <c r="C1945" t="s">
        <v>550</v>
      </c>
      <c r="H1945" t="s">
        <v>4320</v>
      </c>
      <c r="R1945" t="s">
        <v>53</v>
      </c>
      <c r="Y1945" t="s">
        <v>54</v>
      </c>
      <c r="Z1945" t="s">
        <v>4321</v>
      </c>
      <c r="BB1945"/>
      <c r="BC1945"/>
    </row>
    <row r="1946" spans="1:55" hidden="1">
      <c r="A1946" t="s">
        <v>4322</v>
      </c>
      <c r="B1946" t="s">
        <v>482</v>
      </c>
      <c r="C1946" t="s">
        <v>168</v>
      </c>
      <c r="H1946" t="s">
        <v>4323</v>
      </c>
      <c r="R1946" t="s">
        <v>53</v>
      </c>
      <c r="Y1946" t="s">
        <v>54</v>
      </c>
      <c r="Z1946" t="s">
        <v>4324</v>
      </c>
      <c r="BB1946"/>
      <c r="BC1946"/>
    </row>
    <row r="1947" spans="1:55" hidden="1">
      <c r="A1947" t="s">
        <v>4322</v>
      </c>
      <c r="H1947" t="s">
        <v>4325</v>
      </c>
      <c r="R1947" t="s">
        <v>53</v>
      </c>
      <c r="Y1947" t="s">
        <v>54</v>
      </c>
      <c r="Z1947" t="s">
        <v>4326</v>
      </c>
      <c r="BB1947"/>
      <c r="BC1947"/>
    </row>
    <row r="1948" spans="1:55" hidden="1">
      <c r="A1948" t="s">
        <v>4322</v>
      </c>
      <c r="C1948" t="s">
        <v>523</v>
      </c>
      <c r="H1948" t="s">
        <v>4327</v>
      </c>
      <c r="R1948" t="s">
        <v>53</v>
      </c>
      <c r="Y1948" t="s">
        <v>54</v>
      </c>
      <c r="Z1948" t="s">
        <v>4328</v>
      </c>
      <c r="BB1948"/>
      <c r="BC1948"/>
    </row>
    <row r="1949" spans="1:55" hidden="1">
      <c r="A1949" t="s">
        <v>4322</v>
      </c>
      <c r="C1949" t="s">
        <v>981</v>
      </c>
      <c r="H1949" t="s">
        <v>1170</v>
      </c>
      <c r="R1949" t="s">
        <v>53</v>
      </c>
      <c r="Y1949" t="s">
        <v>54</v>
      </c>
      <c r="Z1949" t="s">
        <v>4329</v>
      </c>
      <c r="BB1949"/>
      <c r="BC1949"/>
    </row>
    <row r="1950" spans="1:55" hidden="1">
      <c r="A1950" t="s">
        <v>4322</v>
      </c>
      <c r="C1950" t="s">
        <v>1014</v>
      </c>
      <c r="R1950" t="s">
        <v>78</v>
      </c>
      <c r="Y1950" t="s">
        <v>54</v>
      </c>
      <c r="Z1950">
        <v>3188277303</v>
      </c>
      <c r="BB1950"/>
      <c r="BC1950"/>
    </row>
    <row r="1951" spans="1:55" hidden="1">
      <c r="A1951" t="s">
        <v>4330</v>
      </c>
      <c r="R1951" t="s">
        <v>78</v>
      </c>
      <c r="Y1951" t="s">
        <v>54</v>
      </c>
      <c r="Z1951">
        <v>3148141712</v>
      </c>
      <c r="BB1951"/>
      <c r="BC1951"/>
    </row>
    <row r="1952" spans="1:55" hidden="1">
      <c r="A1952" t="s">
        <v>4322</v>
      </c>
      <c r="C1952" t="s">
        <v>550</v>
      </c>
      <c r="G1952" t="s">
        <v>56</v>
      </c>
      <c r="H1952" t="s">
        <v>3914</v>
      </c>
      <c r="R1952" t="s">
        <v>53</v>
      </c>
      <c r="Y1952" t="s">
        <v>54</v>
      </c>
      <c r="Z1952" s="5" t="s">
        <v>4331</v>
      </c>
      <c r="BB1952"/>
      <c r="BC1952"/>
    </row>
    <row r="1953" spans="1:55" hidden="1">
      <c r="A1953" t="s">
        <v>4332</v>
      </c>
      <c r="C1953" t="s">
        <v>380</v>
      </c>
      <c r="R1953" t="s">
        <v>53</v>
      </c>
      <c r="Y1953" t="s">
        <v>54</v>
      </c>
      <c r="Z1953" t="s">
        <v>4333</v>
      </c>
      <c r="BB1953"/>
      <c r="BC1953"/>
    </row>
    <row r="1954" spans="1:55" hidden="1">
      <c r="A1954" t="s">
        <v>4322</v>
      </c>
      <c r="B1954" t="s">
        <v>3198</v>
      </c>
      <c r="C1954" t="s">
        <v>544</v>
      </c>
      <c r="H1954" t="s">
        <v>1136</v>
      </c>
      <c r="R1954" t="s">
        <v>53</v>
      </c>
      <c r="Y1954" t="s">
        <v>85</v>
      </c>
      <c r="Z1954" t="s">
        <v>4334</v>
      </c>
      <c r="BB1954"/>
      <c r="BC1954"/>
    </row>
    <row r="1955" spans="1:55" hidden="1">
      <c r="A1955" t="s">
        <v>4322</v>
      </c>
      <c r="C1955" t="s">
        <v>4335</v>
      </c>
      <c r="H1955" t="s">
        <v>4336</v>
      </c>
      <c r="R1955" t="s">
        <v>53</v>
      </c>
      <c r="Y1955" t="s">
        <v>54</v>
      </c>
      <c r="Z1955" t="s">
        <v>4337</v>
      </c>
      <c r="BB1955"/>
      <c r="BC1955"/>
    </row>
    <row r="1956" spans="1:55" hidden="1">
      <c r="A1956" t="s">
        <v>4338</v>
      </c>
      <c r="B1956" t="s">
        <v>855</v>
      </c>
      <c r="H1956" t="s">
        <v>4339</v>
      </c>
      <c r="R1956" t="s">
        <v>53</v>
      </c>
      <c r="Y1956" t="s">
        <v>54</v>
      </c>
      <c r="Z1956" t="s">
        <v>4340</v>
      </c>
      <c r="BB1956"/>
      <c r="BC1956"/>
    </row>
    <row r="1957" spans="1:55" hidden="1">
      <c r="A1957" t="s">
        <v>2517</v>
      </c>
      <c r="C1957" t="s">
        <v>3868</v>
      </c>
      <c r="R1957" t="s">
        <v>53</v>
      </c>
      <c r="Y1957" t="s">
        <v>316</v>
      </c>
      <c r="Z1957" t="s">
        <v>4341</v>
      </c>
      <c r="AA1957" t="s">
        <v>54</v>
      </c>
      <c r="AB1957" t="s">
        <v>4342</v>
      </c>
      <c r="BB1957"/>
      <c r="BC1957"/>
    </row>
    <row r="1958" spans="1:55" hidden="1">
      <c r="A1958" t="s">
        <v>464</v>
      </c>
      <c r="C1958" t="s">
        <v>4343</v>
      </c>
      <c r="L1958" t="s">
        <v>464</v>
      </c>
      <c r="M1958" t="s">
        <v>4344</v>
      </c>
      <c r="R1958" t="s">
        <v>53</v>
      </c>
      <c r="Y1958" t="s">
        <v>85</v>
      </c>
      <c r="Z1958" t="s">
        <v>4345</v>
      </c>
      <c r="BB1958"/>
      <c r="BC1958"/>
    </row>
    <row r="1959" spans="1:55" hidden="1">
      <c r="A1959" t="s">
        <v>4346</v>
      </c>
      <c r="C1959" t="s">
        <v>4347</v>
      </c>
      <c r="H1959" t="s">
        <v>4348</v>
      </c>
      <c r="R1959" t="s">
        <v>53</v>
      </c>
      <c r="Y1959" t="s">
        <v>54</v>
      </c>
      <c r="Z1959" t="s">
        <v>4349</v>
      </c>
      <c r="BB1959"/>
      <c r="BC1959"/>
    </row>
    <row r="1960" spans="1:55" hidden="1">
      <c r="A1960" t="s">
        <v>4350</v>
      </c>
      <c r="H1960" t="s">
        <v>4351</v>
      </c>
      <c r="R1960" t="s">
        <v>53</v>
      </c>
      <c r="Y1960" t="s">
        <v>54</v>
      </c>
      <c r="Z1960" t="s">
        <v>4352</v>
      </c>
      <c r="BB1960"/>
      <c r="BC1960"/>
    </row>
    <row r="1961" spans="1:55" hidden="1">
      <c r="A1961" t="s">
        <v>4353</v>
      </c>
      <c r="C1961" t="s">
        <v>664</v>
      </c>
      <c r="H1961" t="s">
        <v>434</v>
      </c>
      <c r="R1961" t="s">
        <v>53</v>
      </c>
      <c r="Y1961" t="s">
        <v>85</v>
      </c>
      <c r="Z1961" t="s">
        <v>1835</v>
      </c>
      <c r="BB1961"/>
      <c r="BC1961"/>
    </row>
    <row r="1962" spans="1:55" hidden="1">
      <c r="A1962" t="s">
        <v>4353</v>
      </c>
      <c r="C1962" t="s">
        <v>988</v>
      </c>
      <c r="H1962" t="s">
        <v>4354</v>
      </c>
      <c r="R1962" t="s">
        <v>53</v>
      </c>
      <c r="Y1962" t="s">
        <v>54</v>
      </c>
      <c r="Z1962" t="s">
        <v>4355</v>
      </c>
      <c r="BB1962"/>
      <c r="BC1962"/>
    </row>
    <row r="1963" spans="1:55" hidden="1">
      <c r="A1963" t="s">
        <v>90</v>
      </c>
      <c r="C1963">
        <v>20</v>
      </c>
      <c r="G1963" t="s">
        <v>139</v>
      </c>
      <c r="H1963" t="s">
        <v>4356</v>
      </c>
      <c r="L1963" t="s">
        <v>139</v>
      </c>
      <c r="R1963" t="s">
        <v>53</v>
      </c>
      <c r="Y1963" t="s">
        <v>202</v>
      </c>
      <c r="Z1963" t="s">
        <v>2007</v>
      </c>
      <c r="BB1963"/>
      <c r="BC1963"/>
    </row>
    <row r="1964" spans="1:55" hidden="1">
      <c r="A1964" t="s">
        <v>90</v>
      </c>
      <c r="C1964" t="s">
        <v>4357</v>
      </c>
      <c r="R1964" t="s">
        <v>91</v>
      </c>
      <c r="Y1964" t="s">
        <v>54</v>
      </c>
      <c r="Z1964">
        <v>3174933057</v>
      </c>
      <c r="BB1964"/>
      <c r="BC1964"/>
    </row>
    <row r="1965" spans="1:55" hidden="1">
      <c r="A1965" t="s">
        <v>4358</v>
      </c>
      <c r="R1965" t="s">
        <v>78</v>
      </c>
      <c r="Y1965" t="s">
        <v>54</v>
      </c>
      <c r="Z1965">
        <v>3167421466</v>
      </c>
      <c r="BB1965"/>
      <c r="BC1965"/>
    </row>
    <row r="1966" spans="1:55" hidden="1">
      <c r="A1966" t="s">
        <v>4359</v>
      </c>
      <c r="C1966" t="s">
        <v>447</v>
      </c>
      <c r="H1966" t="s">
        <v>4360</v>
      </c>
      <c r="R1966" t="s">
        <v>53</v>
      </c>
      <c r="Y1966" t="s">
        <v>54</v>
      </c>
      <c r="Z1966" t="s">
        <v>4361</v>
      </c>
      <c r="BB1966"/>
      <c r="BC1966"/>
    </row>
    <row r="1967" spans="1:55" hidden="1">
      <c r="A1967" t="s">
        <v>90</v>
      </c>
      <c r="C1967" t="s">
        <v>4362</v>
      </c>
      <c r="H1967" t="s">
        <v>4363</v>
      </c>
      <c r="R1967" t="s">
        <v>53</v>
      </c>
      <c r="Y1967" t="s">
        <v>54</v>
      </c>
      <c r="Z1967" t="s">
        <v>4364</v>
      </c>
      <c r="BB1967"/>
      <c r="BC1967"/>
    </row>
    <row r="1968" spans="1:55" hidden="1">
      <c r="A1968" t="s">
        <v>90</v>
      </c>
      <c r="G1968" t="s">
        <v>56</v>
      </c>
      <c r="H1968" t="s">
        <v>318</v>
      </c>
      <c r="R1968" t="s">
        <v>53</v>
      </c>
      <c r="Y1968" t="s">
        <v>54</v>
      </c>
      <c r="Z1968" s="5" t="s">
        <v>4365</v>
      </c>
      <c r="BB1968"/>
      <c r="BC1968"/>
    </row>
    <row r="1969" spans="1:55" hidden="1">
      <c r="A1969" t="s">
        <v>90</v>
      </c>
      <c r="C1969" t="s">
        <v>1879</v>
      </c>
      <c r="L1969" t="s">
        <v>4366</v>
      </c>
      <c r="R1969" t="s">
        <v>53</v>
      </c>
      <c r="Y1969" t="s">
        <v>4367</v>
      </c>
      <c r="Z1969" t="s">
        <v>4368</v>
      </c>
      <c r="BB1969"/>
      <c r="BC1969"/>
    </row>
    <row r="1970" spans="1:55" hidden="1">
      <c r="A1970" t="s">
        <v>90</v>
      </c>
      <c r="C1970" t="s">
        <v>193</v>
      </c>
      <c r="H1970" t="s">
        <v>4369</v>
      </c>
      <c r="R1970" t="s">
        <v>53</v>
      </c>
      <c r="Y1970" t="s">
        <v>54</v>
      </c>
      <c r="Z1970" t="s">
        <v>4370</v>
      </c>
      <c r="BB1970"/>
      <c r="BC1970"/>
    </row>
    <row r="1971" spans="1:55" hidden="1">
      <c r="A1971" t="s">
        <v>90</v>
      </c>
      <c r="H1971" t="s">
        <v>4371</v>
      </c>
      <c r="R1971" t="s">
        <v>53</v>
      </c>
      <c r="Y1971" t="s">
        <v>54</v>
      </c>
      <c r="Z1971" t="s">
        <v>4372</v>
      </c>
      <c r="BB1971"/>
      <c r="BC1971"/>
    </row>
    <row r="1972" spans="1:55" hidden="1">
      <c r="A1972" t="s">
        <v>90</v>
      </c>
      <c r="C1972" t="s">
        <v>2329</v>
      </c>
      <c r="H1972" t="s">
        <v>4373</v>
      </c>
      <c r="R1972" t="s">
        <v>53</v>
      </c>
      <c r="Y1972" t="s">
        <v>54</v>
      </c>
      <c r="Z1972" t="s">
        <v>4374</v>
      </c>
      <c r="BB1972"/>
      <c r="BC1972"/>
    </row>
    <row r="1973" spans="1:55" hidden="1">
      <c r="A1973" t="s">
        <v>4359</v>
      </c>
      <c r="B1973" t="s">
        <v>4375</v>
      </c>
      <c r="C1973" t="s">
        <v>3354</v>
      </c>
      <c r="R1973" t="s">
        <v>53</v>
      </c>
      <c r="Y1973" t="s">
        <v>54</v>
      </c>
      <c r="Z1973" t="s">
        <v>4376</v>
      </c>
      <c r="BB1973"/>
      <c r="BC1973"/>
    </row>
    <row r="1974" spans="1:55" hidden="1">
      <c r="A1974" t="s">
        <v>90</v>
      </c>
      <c r="C1974" t="s">
        <v>3104</v>
      </c>
      <c r="R1974" t="s">
        <v>91</v>
      </c>
      <c r="Y1974" t="s">
        <v>54</v>
      </c>
      <c r="Z1974">
        <v>3155501899</v>
      </c>
      <c r="BB1974"/>
      <c r="BC1974"/>
    </row>
    <row r="1975" spans="1:55" hidden="1">
      <c r="A1975" t="s">
        <v>90</v>
      </c>
      <c r="H1975" t="s">
        <v>4377</v>
      </c>
      <c r="R1975" t="s">
        <v>53</v>
      </c>
      <c r="Y1975" t="s">
        <v>54</v>
      </c>
      <c r="Z1975" t="s">
        <v>4378</v>
      </c>
      <c r="BB1975"/>
      <c r="BC1975"/>
    </row>
    <row r="1976" spans="1:55" hidden="1">
      <c r="A1976" t="s">
        <v>90</v>
      </c>
      <c r="C1976" t="s">
        <v>433</v>
      </c>
      <c r="R1976" t="s">
        <v>78</v>
      </c>
      <c r="Y1976" t="s">
        <v>63</v>
      </c>
      <c r="Z1976">
        <v>573172851184</v>
      </c>
      <c r="BB1976"/>
      <c r="BC1976"/>
    </row>
    <row r="1977" spans="1:55" hidden="1">
      <c r="A1977" t="s">
        <v>90</v>
      </c>
      <c r="C1977" t="s">
        <v>4379</v>
      </c>
      <c r="G1977" t="s">
        <v>56</v>
      </c>
      <c r="H1977" t="s">
        <v>4380</v>
      </c>
      <c r="R1977" t="s">
        <v>53</v>
      </c>
      <c r="Y1977" t="s">
        <v>54</v>
      </c>
      <c r="Z1977" s="5" t="s">
        <v>4381</v>
      </c>
      <c r="BB1977"/>
      <c r="BC1977"/>
    </row>
    <row r="1978" spans="1:55" hidden="1">
      <c r="A1978" t="s">
        <v>90</v>
      </c>
      <c r="H1978" t="s">
        <v>4382</v>
      </c>
      <c r="R1978" t="s">
        <v>53</v>
      </c>
      <c r="Y1978" t="s">
        <v>54</v>
      </c>
      <c r="Z1978" t="s">
        <v>4383</v>
      </c>
      <c r="BB1978"/>
      <c r="BC1978"/>
    </row>
    <row r="1979" spans="1:55" hidden="1">
      <c r="A1979" t="s">
        <v>90</v>
      </c>
      <c r="C1979" t="s">
        <v>558</v>
      </c>
      <c r="H1979" t="s">
        <v>702</v>
      </c>
      <c r="R1979" t="s">
        <v>53</v>
      </c>
      <c r="Y1979" t="s">
        <v>54</v>
      </c>
      <c r="Z1979" t="s">
        <v>4384</v>
      </c>
      <c r="BB1979"/>
      <c r="BC1979"/>
    </row>
    <row r="1980" spans="1:55" hidden="1">
      <c r="A1980" t="s">
        <v>90</v>
      </c>
      <c r="C1980" t="s">
        <v>2615</v>
      </c>
      <c r="H1980" t="s">
        <v>585</v>
      </c>
      <c r="R1980" t="s">
        <v>53</v>
      </c>
      <c r="Y1980" t="s">
        <v>54</v>
      </c>
      <c r="Z1980" t="s">
        <v>4385</v>
      </c>
      <c r="BB1980"/>
      <c r="BC1980"/>
    </row>
    <row r="1981" spans="1:55" hidden="1">
      <c r="A1981" t="s">
        <v>4359</v>
      </c>
      <c r="H1981" t="s">
        <v>4386</v>
      </c>
      <c r="R1981" t="s">
        <v>53</v>
      </c>
      <c r="Y1981" t="s">
        <v>54</v>
      </c>
      <c r="Z1981" t="s">
        <v>4387</v>
      </c>
      <c r="BB1981"/>
      <c r="BC1981"/>
    </row>
    <row r="1982" spans="1:55" hidden="1">
      <c r="A1982" t="s">
        <v>90</v>
      </c>
      <c r="B1982" t="s">
        <v>3047</v>
      </c>
      <c r="C1982" t="s">
        <v>4388</v>
      </c>
      <c r="R1982" t="s">
        <v>53</v>
      </c>
      <c r="Y1982" t="s">
        <v>54</v>
      </c>
      <c r="Z1982" t="s">
        <v>4389</v>
      </c>
      <c r="BB1982"/>
      <c r="BC1982"/>
    </row>
    <row r="1983" spans="1:55" hidden="1">
      <c r="A1983" t="s">
        <v>90</v>
      </c>
      <c r="C1983" t="s">
        <v>1836</v>
      </c>
      <c r="R1983" t="s">
        <v>53</v>
      </c>
      <c r="Y1983" t="s">
        <v>54</v>
      </c>
      <c r="Z1983" t="s">
        <v>4390</v>
      </c>
      <c r="BB1983"/>
      <c r="BC1983"/>
    </row>
    <row r="1984" spans="1:55" hidden="1">
      <c r="A1984" t="s">
        <v>90</v>
      </c>
      <c r="C1984" t="s">
        <v>4391</v>
      </c>
      <c r="G1984" t="s">
        <v>139</v>
      </c>
      <c r="H1984" t="s">
        <v>139</v>
      </c>
      <c r="R1984" t="s">
        <v>53</v>
      </c>
      <c r="Y1984" t="s">
        <v>54</v>
      </c>
      <c r="Z1984" t="s">
        <v>4392</v>
      </c>
      <c r="BB1984"/>
      <c r="BC1984"/>
    </row>
    <row r="1985" spans="1:56" hidden="1">
      <c r="A1985" t="s">
        <v>90</v>
      </c>
      <c r="C1985" t="s">
        <v>976</v>
      </c>
      <c r="R1985" t="s">
        <v>91</v>
      </c>
      <c r="Y1985" t="s">
        <v>64</v>
      </c>
      <c r="Z1985" t="s">
        <v>4393</v>
      </c>
      <c r="BB1985"/>
      <c r="BC1985"/>
    </row>
    <row r="1986" spans="1:56" hidden="1">
      <c r="R1986" t="s">
        <v>78</v>
      </c>
      <c r="S1986" t="s">
        <v>92</v>
      </c>
      <c r="T1986" t="s">
        <v>4394</v>
      </c>
      <c r="Z1986"/>
      <c r="BB1986"/>
      <c r="BC1986"/>
    </row>
    <row r="1987" spans="1:56" hidden="1">
      <c r="R1987" t="s">
        <v>78</v>
      </c>
      <c r="S1987" t="s">
        <v>92</v>
      </c>
      <c r="T1987" t="s">
        <v>4395</v>
      </c>
      <c r="Z1987"/>
      <c r="BB1987"/>
      <c r="BC1987"/>
    </row>
    <row r="1988" spans="1:56" hidden="1">
      <c r="C1988" t="s">
        <v>3841</v>
      </c>
      <c r="H1988" t="s">
        <v>434</v>
      </c>
      <c r="R1988" t="s">
        <v>53</v>
      </c>
      <c r="Y1988" t="s">
        <v>202</v>
      </c>
      <c r="Z1988" t="s">
        <v>4396</v>
      </c>
      <c r="BB1988"/>
      <c r="BC1988"/>
    </row>
    <row r="1989" spans="1:56" hidden="1">
      <c r="A1989" t="s">
        <v>4397</v>
      </c>
      <c r="C1989" t="s">
        <v>4398</v>
      </c>
      <c r="G1989" t="s">
        <v>56</v>
      </c>
      <c r="H1989" t="s">
        <v>1472</v>
      </c>
      <c r="R1989" t="s">
        <v>53</v>
      </c>
      <c r="Y1989" t="s">
        <v>54</v>
      </c>
      <c r="Z1989" s="5" t="s">
        <v>4399</v>
      </c>
      <c r="BB1989"/>
      <c r="BC1989"/>
    </row>
    <row r="1990" spans="1:56" hidden="1">
      <c r="A1990" s="9" t="s">
        <v>4397</v>
      </c>
      <c r="B1990" s="9"/>
      <c r="C1990" s="9"/>
      <c r="G1990" s="9" t="s">
        <v>139</v>
      </c>
      <c r="H1990" s="9" t="s">
        <v>4400</v>
      </c>
      <c r="R1990" t="s">
        <v>53</v>
      </c>
      <c r="Y1990" t="s">
        <v>54</v>
      </c>
      <c r="Z1990" s="7" t="s">
        <v>4401</v>
      </c>
      <c r="AB1990" s="9"/>
      <c r="AD1990" s="9"/>
      <c r="AF1990" s="9"/>
      <c r="BB1990" s="8"/>
      <c r="BC1990" s="8"/>
      <c r="BD1990" s="9"/>
    </row>
    <row r="1991" spans="1:56" hidden="1">
      <c r="A1991" t="s">
        <v>4397</v>
      </c>
      <c r="C1991" t="s">
        <v>4402</v>
      </c>
      <c r="L1991" t="s">
        <v>4403</v>
      </c>
      <c r="R1991" t="s">
        <v>53</v>
      </c>
      <c r="Y1991" t="s">
        <v>85</v>
      </c>
      <c r="Z1991" t="s">
        <v>4404</v>
      </c>
      <c r="BB1991"/>
      <c r="BC1991"/>
    </row>
    <row r="1992" spans="1:56" hidden="1">
      <c r="A1992" t="s">
        <v>4397</v>
      </c>
      <c r="C1992" t="s">
        <v>1502</v>
      </c>
      <c r="R1992" t="s">
        <v>53</v>
      </c>
      <c r="Y1992" t="s">
        <v>85</v>
      </c>
      <c r="Z1992" t="s">
        <v>4405</v>
      </c>
      <c r="BB1992"/>
      <c r="BC1992"/>
    </row>
    <row r="1993" spans="1:56" hidden="1">
      <c r="A1993" t="s">
        <v>4406</v>
      </c>
      <c r="C1993" t="s">
        <v>4407</v>
      </c>
      <c r="H1993" t="s">
        <v>4408</v>
      </c>
      <c r="R1993" t="s">
        <v>53</v>
      </c>
      <c r="Y1993" t="s">
        <v>54</v>
      </c>
      <c r="Z1993" t="s">
        <v>4409</v>
      </c>
      <c r="BB1993"/>
      <c r="BC1993"/>
    </row>
    <row r="1994" spans="1:56" hidden="1">
      <c r="A1994" t="s">
        <v>3285</v>
      </c>
      <c r="C1994" t="s">
        <v>4410</v>
      </c>
      <c r="R1994" t="s">
        <v>91</v>
      </c>
      <c r="S1994" t="s">
        <v>99</v>
      </c>
      <c r="T1994" t="s">
        <v>4411</v>
      </c>
      <c r="U1994" t="s">
        <v>68</v>
      </c>
      <c r="V1994" t="s">
        <v>4411</v>
      </c>
      <c r="Z1994"/>
      <c r="BB1994"/>
      <c r="BC1994"/>
    </row>
    <row r="1995" spans="1:56" hidden="1">
      <c r="A1995" t="s">
        <v>3285</v>
      </c>
      <c r="G1995" t="s">
        <v>56</v>
      </c>
      <c r="H1995" t="s">
        <v>227</v>
      </c>
      <c r="R1995" t="s">
        <v>53</v>
      </c>
      <c r="Y1995" t="s">
        <v>54</v>
      </c>
      <c r="Z1995" s="5" t="s">
        <v>4412</v>
      </c>
      <c r="BB1995"/>
      <c r="BC1995"/>
    </row>
    <row r="1996" spans="1:56" hidden="1">
      <c r="A1996" t="s">
        <v>3285</v>
      </c>
      <c r="B1996" t="s">
        <v>4413</v>
      </c>
      <c r="G1996" t="s">
        <v>139</v>
      </c>
      <c r="H1996" t="s">
        <v>139</v>
      </c>
      <c r="R1996" t="s">
        <v>53</v>
      </c>
      <c r="Y1996" t="s">
        <v>85</v>
      </c>
      <c r="Z1996" t="s">
        <v>4414</v>
      </c>
      <c r="BB1996"/>
      <c r="BC1996"/>
    </row>
    <row r="1997" spans="1:56" hidden="1">
      <c r="A1997" t="s">
        <v>4415</v>
      </c>
      <c r="C1997" t="s">
        <v>1382</v>
      </c>
      <c r="R1997" t="s">
        <v>53</v>
      </c>
      <c r="Y1997" t="s">
        <v>54</v>
      </c>
      <c r="Z1997" t="s">
        <v>4416</v>
      </c>
      <c r="BB1997"/>
      <c r="BC1997"/>
    </row>
    <row r="1998" spans="1:56" hidden="1">
      <c r="A1998" t="s">
        <v>4417</v>
      </c>
      <c r="C1998" t="s">
        <v>2407</v>
      </c>
      <c r="R1998" t="s">
        <v>91</v>
      </c>
      <c r="Y1998" t="s">
        <v>54</v>
      </c>
      <c r="Z1998">
        <v>3015015416</v>
      </c>
      <c r="BB1998"/>
      <c r="BC1998"/>
    </row>
    <row r="1999" spans="1:56" hidden="1">
      <c r="A1999" t="s">
        <v>4418</v>
      </c>
      <c r="R1999" t="s">
        <v>78</v>
      </c>
      <c r="Y1999" t="s">
        <v>54</v>
      </c>
      <c r="Z1999">
        <v>3175444488</v>
      </c>
      <c r="BB1999"/>
      <c r="BC1999"/>
    </row>
    <row r="2000" spans="1:56" hidden="1">
      <c r="A2000" t="s">
        <v>4419</v>
      </c>
      <c r="H2000" t="s">
        <v>4420</v>
      </c>
      <c r="R2000" t="s">
        <v>53</v>
      </c>
      <c r="Y2000" t="s">
        <v>54</v>
      </c>
      <c r="Z2000" t="s">
        <v>4421</v>
      </c>
      <c r="BB2000"/>
      <c r="BC2000"/>
    </row>
    <row r="2001" spans="1:56" hidden="1">
      <c r="A2001" t="s">
        <v>4422</v>
      </c>
      <c r="B2001" t="s">
        <v>4423</v>
      </c>
      <c r="H2001" t="s">
        <v>4424</v>
      </c>
      <c r="R2001" t="s">
        <v>53</v>
      </c>
      <c r="Y2001" t="s">
        <v>54</v>
      </c>
      <c r="Z2001" t="s">
        <v>4425</v>
      </c>
      <c r="BB2001"/>
      <c r="BC2001"/>
    </row>
    <row r="2002" spans="1:56" hidden="1">
      <c r="A2002" t="s">
        <v>2055</v>
      </c>
      <c r="R2002" t="s">
        <v>91</v>
      </c>
      <c r="Y2002" t="s">
        <v>54</v>
      </c>
      <c r="Z2002">
        <v>3156864457</v>
      </c>
      <c r="BB2002"/>
      <c r="BC2002"/>
    </row>
    <row r="2003" spans="1:56" hidden="1">
      <c r="A2003" t="s">
        <v>4426</v>
      </c>
      <c r="C2003" t="s">
        <v>4427</v>
      </c>
      <c r="R2003" t="s">
        <v>91</v>
      </c>
      <c r="Y2003" t="s">
        <v>63</v>
      </c>
      <c r="Z2003" t="s">
        <v>4428</v>
      </c>
      <c r="BB2003"/>
      <c r="BC2003"/>
    </row>
    <row r="2004" spans="1:56" hidden="1">
      <c r="R2004" t="s">
        <v>78</v>
      </c>
      <c r="S2004" t="s">
        <v>92</v>
      </c>
      <c r="T2004" t="s">
        <v>4429</v>
      </c>
      <c r="Z2004"/>
      <c r="BB2004"/>
      <c r="BC2004"/>
    </row>
    <row r="2005" spans="1:56" hidden="1">
      <c r="A2005" t="s">
        <v>694</v>
      </c>
      <c r="B2005" t="s">
        <v>450</v>
      </c>
      <c r="C2005" t="s">
        <v>3974</v>
      </c>
      <c r="H2005" t="s">
        <v>4430</v>
      </c>
      <c r="L2005" t="s">
        <v>4431</v>
      </c>
      <c r="R2005" t="s">
        <v>53</v>
      </c>
      <c r="Y2005" t="s">
        <v>54</v>
      </c>
      <c r="Z2005" t="s">
        <v>4432</v>
      </c>
      <c r="BB2005"/>
      <c r="BC2005"/>
    </row>
    <row r="2006" spans="1:56" hidden="1">
      <c r="A2006" t="s">
        <v>694</v>
      </c>
      <c r="C2006" t="s">
        <v>945</v>
      </c>
      <c r="R2006" t="s">
        <v>53</v>
      </c>
      <c r="Y2006" t="s">
        <v>54</v>
      </c>
      <c r="Z2006" t="s">
        <v>4433</v>
      </c>
      <c r="BB2006"/>
      <c r="BC2006"/>
    </row>
    <row r="2007" spans="1:56" hidden="1">
      <c r="A2007" s="9" t="s">
        <v>694</v>
      </c>
      <c r="B2007" s="9"/>
      <c r="C2007" s="9" t="s">
        <v>4434</v>
      </c>
      <c r="G2007" s="9" t="s">
        <v>139</v>
      </c>
      <c r="H2007" s="9" t="s">
        <v>2397</v>
      </c>
      <c r="R2007" t="s">
        <v>53</v>
      </c>
      <c r="Y2007" t="s">
        <v>85</v>
      </c>
      <c r="Z2007" s="7" t="s">
        <v>4435</v>
      </c>
      <c r="AB2007" s="9"/>
      <c r="AD2007" s="9"/>
      <c r="AF2007" s="9"/>
      <c r="BB2007" s="8"/>
      <c r="BC2007" s="8"/>
      <c r="BD2007" s="9"/>
    </row>
    <row r="2008" spans="1:56" hidden="1">
      <c r="A2008" t="s">
        <v>694</v>
      </c>
      <c r="C2008" t="s">
        <v>2839</v>
      </c>
      <c r="H2008" t="s">
        <v>3024</v>
      </c>
      <c r="R2008" t="s">
        <v>53</v>
      </c>
      <c r="Y2008" t="s">
        <v>54</v>
      </c>
      <c r="Z2008" t="s">
        <v>4436</v>
      </c>
      <c r="BB2008"/>
      <c r="BC2008"/>
    </row>
    <row r="2009" spans="1:56" hidden="1">
      <c r="A2009" t="s">
        <v>4437</v>
      </c>
      <c r="C2009" t="s">
        <v>4438</v>
      </c>
      <c r="R2009" t="s">
        <v>78</v>
      </c>
      <c r="S2009" t="s">
        <v>92</v>
      </c>
      <c r="T2009" t="s">
        <v>4439</v>
      </c>
      <c r="Z2009"/>
      <c r="BB2009"/>
      <c r="BC2009"/>
    </row>
    <row r="2010" spans="1:56" hidden="1">
      <c r="A2010" t="s">
        <v>694</v>
      </c>
      <c r="C2010" t="s">
        <v>1162</v>
      </c>
      <c r="G2010" t="s">
        <v>139</v>
      </c>
      <c r="H2010" t="s">
        <v>337</v>
      </c>
      <c r="R2010" t="s">
        <v>53</v>
      </c>
      <c r="Y2010" t="s">
        <v>54</v>
      </c>
      <c r="Z2010" t="s">
        <v>4440</v>
      </c>
      <c r="BB2010"/>
      <c r="BC2010"/>
    </row>
    <row r="2011" spans="1:56" hidden="1">
      <c r="A2011" t="s">
        <v>694</v>
      </c>
      <c r="H2011" t="s">
        <v>4441</v>
      </c>
      <c r="R2011" t="s">
        <v>53</v>
      </c>
      <c r="Y2011" t="s">
        <v>54</v>
      </c>
      <c r="Z2011" t="s">
        <v>4442</v>
      </c>
      <c r="BB2011"/>
      <c r="BC2011"/>
    </row>
    <row r="2012" spans="1:56" hidden="1">
      <c r="A2012" t="s">
        <v>694</v>
      </c>
      <c r="C2012" t="s">
        <v>3953</v>
      </c>
      <c r="H2012" t="s">
        <v>394</v>
      </c>
      <c r="R2012" t="s">
        <v>53</v>
      </c>
      <c r="Y2012" t="s">
        <v>54</v>
      </c>
      <c r="Z2012" t="s">
        <v>4443</v>
      </c>
      <c r="BB2012"/>
      <c r="BC2012"/>
    </row>
    <row r="2013" spans="1:56" hidden="1">
      <c r="A2013" t="s">
        <v>694</v>
      </c>
      <c r="C2013" t="s">
        <v>1309</v>
      </c>
      <c r="R2013" t="s">
        <v>53</v>
      </c>
      <c r="Y2013" t="s">
        <v>54</v>
      </c>
      <c r="Z2013" t="s">
        <v>4444</v>
      </c>
      <c r="BB2013"/>
      <c r="BC2013"/>
    </row>
    <row r="2014" spans="1:56" hidden="1">
      <c r="A2014" t="s">
        <v>4445</v>
      </c>
      <c r="R2014" t="s">
        <v>133</v>
      </c>
      <c r="Y2014" t="s">
        <v>54</v>
      </c>
      <c r="Z2014">
        <v>3005013598</v>
      </c>
      <c r="BB2014"/>
      <c r="BC2014"/>
    </row>
    <row r="2015" spans="1:56" hidden="1">
      <c r="A2015" t="s">
        <v>694</v>
      </c>
      <c r="C2015" t="s">
        <v>417</v>
      </c>
      <c r="H2015" t="s">
        <v>2840</v>
      </c>
      <c r="R2015" t="s">
        <v>53</v>
      </c>
      <c r="Y2015" t="s">
        <v>54</v>
      </c>
      <c r="Z2015" t="s">
        <v>4446</v>
      </c>
      <c r="BB2015"/>
      <c r="BC2015"/>
    </row>
    <row r="2016" spans="1:56" hidden="1">
      <c r="A2016" t="s">
        <v>694</v>
      </c>
      <c r="C2016" t="s">
        <v>4427</v>
      </c>
      <c r="R2016" t="s">
        <v>53</v>
      </c>
      <c r="Y2016" t="s">
        <v>54</v>
      </c>
      <c r="Z2016" t="s">
        <v>4447</v>
      </c>
      <c r="BB2016"/>
      <c r="BC2016"/>
    </row>
    <row r="2017" spans="1:55" hidden="1">
      <c r="A2017" t="s">
        <v>2394</v>
      </c>
      <c r="C2017" t="s">
        <v>3909</v>
      </c>
      <c r="G2017" t="s">
        <v>783</v>
      </c>
      <c r="H2017" t="s">
        <v>1047</v>
      </c>
      <c r="R2017" t="s">
        <v>53</v>
      </c>
      <c r="Y2017" t="s">
        <v>85</v>
      </c>
      <c r="Z2017" t="s">
        <v>4448</v>
      </c>
      <c r="BB2017"/>
      <c r="BC2017"/>
    </row>
    <row r="2018" spans="1:55" hidden="1">
      <c r="R2018" t="s">
        <v>78</v>
      </c>
      <c r="S2018" t="s">
        <v>92</v>
      </c>
      <c r="T2018" t="s">
        <v>4449</v>
      </c>
      <c r="Z2018"/>
      <c r="BB2018"/>
      <c r="BC2018"/>
    </row>
    <row r="2019" spans="1:55" hidden="1">
      <c r="A2019" t="s">
        <v>4450</v>
      </c>
      <c r="H2019" t="s">
        <v>4451</v>
      </c>
      <c r="R2019" t="s">
        <v>53</v>
      </c>
      <c r="Y2019" t="s">
        <v>54</v>
      </c>
      <c r="Z2019" t="s">
        <v>4452</v>
      </c>
      <c r="BB2019"/>
      <c r="BC2019"/>
    </row>
    <row r="2020" spans="1:55" hidden="1">
      <c r="A2020" t="s">
        <v>4453</v>
      </c>
      <c r="C2020" t="s">
        <v>4454</v>
      </c>
      <c r="H2020" t="s">
        <v>3225</v>
      </c>
      <c r="R2020" t="s">
        <v>53</v>
      </c>
      <c r="Y2020" t="s">
        <v>54</v>
      </c>
      <c r="Z2020" t="s">
        <v>4455</v>
      </c>
      <c r="BB2020"/>
      <c r="BC2020"/>
    </row>
    <row r="2021" spans="1:55" hidden="1">
      <c r="A2021" t="s">
        <v>4456</v>
      </c>
      <c r="C2021" t="s">
        <v>4457</v>
      </c>
      <c r="R2021" t="s">
        <v>133</v>
      </c>
      <c r="Y2021" t="s">
        <v>54</v>
      </c>
      <c r="Z2021">
        <v>3128420621</v>
      </c>
      <c r="BB2021"/>
      <c r="BC2021"/>
    </row>
    <row r="2022" spans="1:55" hidden="1">
      <c r="A2022" t="s">
        <v>4456</v>
      </c>
      <c r="C2022" t="s">
        <v>2591</v>
      </c>
      <c r="R2022" t="s">
        <v>78</v>
      </c>
      <c r="Y2022" t="s">
        <v>54</v>
      </c>
      <c r="Z2022">
        <v>3184457596</v>
      </c>
      <c r="BB2022"/>
      <c r="BC2022"/>
    </row>
    <row r="2023" spans="1:55" hidden="1">
      <c r="A2023" t="s">
        <v>437</v>
      </c>
      <c r="H2023" t="s">
        <v>533</v>
      </c>
      <c r="R2023" t="s">
        <v>53</v>
      </c>
      <c r="Y2023" t="s">
        <v>54</v>
      </c>
      <c r="Z2023" t="s">
        <v>4458</v>
      </c>
      <c r="BB2023"/>
      <c r="BC2023"/>
    </row>
    <row r="2024" spans="1:55" hidden="1">
      <c r="A2024" t="s">
        <v>437</v>
      </c>
      <c r="H2024" t="s">
        <v>4459</v>
      </c>
      <c r="R2024" t="s">
        <v>53</v>
      </c>
      <c r="Y2024" t="s">
        <v>54</v>
      </c>
      <c r="Z2024" t="s">
        <v>4460</v>
      </c>
      <c r="BB2024"/>
      <c r="BC2024"/>
    </row>
    <row r="2025" spans="1:55" hidden="1">
      <c r="A2025" t="s">
        <v>4461</v>
      </c>
      <c r="C2025" t="s">
        <v>440</v>
      </c>
      <c r="R2025" t="s">
        <v>133</v>
      </c>
      <c r="Y2025" t="s">
        <v>54</v>
      </c>
      <c r="Z2025">
        <v>3172861469</v>
      </c>
      <c r="BB2025"/>
      <c r="BC2025"/>
    </row>
    <row r="2026" spans="1:55" hidden="1">
      <c r="A2026" t="s">
        <v>1654</v>
      </c>
      <c r="H2026" t="s">
        <v>1129</v>
      </c>
      <c r="R2026" t="s">
        <v>53</v>
      </c>
      <c r="Y2026" t="s">
        <v>54</v>
      </c>
      <c r="Z2026" t="s">
        <v>4462</v>
      </c>
      <c r="BB2026"/>
      <c r="BC2026"/>
    </row>
    <row r="2027" spans="1:55" hidden="1">
      <c r="A2027" t="s">
        <v>1654</v>
      </c>
      <c r="C2027" t="s">
        <v>247</v>
      </c>
      <c r="H2027" t="s">
        <v>2384</v>
      </c>
      <c r="R2027" t="s">
        <v>53</v>
      </c>
      <c r="Y2027" t="s">
        <v>85</v>
      </c>
      <c r="Z2027" t="s">
        <v>4463</v>
      </c>
      <c r="BB2027"/>
      <c r="BC2027"/>
    </row>
    <row r="2028" spans="1:55" hidden="1">
      <c r="A2028" t="s">
        <v>1654</v>
      </c>
      <c r="B2028" t="s">
        <v>635</v>
      </c>
      <c r="C2028" t="s">
        <v>4464</v>
      </c>
      <c r="H2028" t="s">
        <v>585</v>
      </c>
      <c r="R2028" t="s">
        <v>53</v>
      </c>
      <c r="Y2028" t="s">
        <v>54</v>
      </c>
      <c r="Z2028" t="s">
        <v>4465</v>
      </c>
      <c r="BB2028"/>
      <c r="BC2028"/>
    </row>
    <row r="2029" spans="1:55" hidden="1">
      <c r="A2029" t="s">
        <v>1654</v>
      </c>
      <c r="H2029" t="s">
        <v>4466</v>
      </c>
      <c r="R2029" t="s">
        <v>53</v>
      </c>
      <c r="Y2029" t="s">
        <v>54</v>
      </c>
      <c r="Z2029" t="s">
        <v>4467</v>
      </c>
      <c r="BB2029"/>
      <c r="BC2029"/>
    </row>
    <row r="2030" spans="1:55" hidden="1">
      <c r="A2030" t="s">
        <v>4468</v>
      </c>
      <c r="R2030" t="s">
        <v>78</v>
      </c>
      <c r="Y2030" t="s">
        <v>54</v>
      </c>
      <c r="Z2030">
        <v>3153298837</v>
      </c>
      <c r="BB2030"/>
      <c r="BC2030"/>
    </row>
    <row r="2031" spans="1:55" hidden="1">
      <c r="A2031" t="s">
        <v>4469</v>
      </c>
      <c r="C2031" t="s">
        <v>2167</v>
      </c>
      <c r="R2031" t="s">
        <v>78</v>
      </c>
      <c r="Y2031" t="s">
        <v>54</v>
      </c>
      <c r="Z2031">
        <v>3152372207</v>
      </c>
      <c r="BB2031"/>
      <c r="BC2031"/>
    </row>
    <row r="2032" spans="1:55" hidden="1">
      <c r="A2032" t="s">
        <v>3830</v>
      </c>
      <c r="R2032" t="s">
        <v>78</v>
      </c>
      <c r="Y2032" t="s">
        <v>54</v>
      </c>
      <c r="Z2032">
        <v>3173759271</v>
      </c>
      <c r="BB2032"/>
      <c r="BC2032"/>
    </row>
    <row r="2033" spans="1:55" hidden="1">
      <c r="A2033" t="s">
        <v>3830</v>
      </c>
      <c r="H2033" t="s">
        <v>4470</v>
      </c>
      <c r="R2033" t="s">
        <v>53</v>
      </c>
      <c r="Y2033" t="s">
        <v>54</v>
      </c>
      <c r="Z2033" t="s">
        <v>4471</v>
      </c>
      <c r="BB2033"/>
      <c r="BC2033"/>
    </row>
    <row r="2034" spans="1:55" hidden="1">
      <c r="A2034" t="s">
        <v>3830</v>
      </c>
      <c r="C2034" t="s">
        <v>2528</v>
      </c>
      <c r="H2034" t="s">
        <v>4472</v>
      </c>
      <c r="R2034" t="s">
        <v>53</v>
      </c>
      <c r="Y2034" t="s">
        <v>54</v>
      </c>
      <c r="Z2034" t="s">
        <v>4473</v>
      </c>
      <c r="BB2034"/>
      <c r="BC2034"/>
    </row>
    <row r="2035" spans="1:55" hidden="1">
      <c r="A2035" t="s">
        <v>4474</v>
      </c>
      <c r="R2035" t="s">
        <v>133</v>
      </c>
      <c r="Y2035" t="s">
        <v>54</v>
      </c>
      <c r="Z2035" t="s">
        <v>4475</v>
      </c>
      <c r="BB2035"/>
      <c r="BC2035"/>
    </row>
    <row r="2036" spans="1:55" hidden="1">
      <c r="A2036" t="s">
        <v>4476</v>
      </c>
      <c r="C2036" t="s">
        <v>4477</v>
      </c>
      <c r="R2036" t="s">
        <v>78</v>
      </c>
      <c r="Y2036" t="s">
        <v>54</v>
      </c>
      <c r="Z2036">
        <v>3213438329</v>
      </c>
      <c r="AA2036" t="s">
        <v>63</v>
      </c>
      <c r="AB2036">
        <v>3155805175</v>
      </c>
      <c r="BB2036"/>
      <c r="BC2036"/>
    </row>
    <row r="2037" spans="1:55" hidden="1">
      <c r="A2037" t="s">
        <v>4478</v>
      </c>
      <c r="C2037" t="s">
        <v>991</v>
      </c>
      <c r="H2037" t="s">
        <v>4479</v>
      </c>
      <c r="R2037" t="s">
        <v>53</v>
      </c>
      <c r="Y2037" t="s">
        <v>54</v>
      </c>
      <c r="Z2037" t="s">
        <v>4480</v>
      </c>
      <c r="BB2037"/>
      <c r="BC2037"/>
    </row>
    <row r="2038" spans="1:55" hidden="1">
      <c r="A2038" t="s">
        <v>4481</v>
      </c>
      <c r="R2038" t="s">
        <v>91</v>
      </c>
      <c r="Y2038" t="s">
        <v>54</v>
      </c>
      <c r="Z2038">
        <v>3128596766</v>
      </c>
      <c r="BB2038"/>
      <c r="BC2038"/>
    </row>
    <row r="2039" spans="1:55" hidden="1">
      <c r="A2039" t="s">
        <v>4478</v>
      </c>
      <c r="C2039" t="s">
        <v>4482</v>
      </c>
      <c r="R2039" t="s">
        <v>53</v>
      </c>
      <c r="Y2039" t="s">
        <v>54</v>
      </c>
      <c r="Z2039" t="s">
        <v>4483</v>
      </c>
      <c r="BB2039"/>
      <c r="BC2039"/>
    </row>
    <row r="2040" spans="1:55" hidden="1">
      <c r="R2040" t="s">
        <v>78</v>
      </c>
      <c r="S2040" t="s">
        <v>92</v>
      </c>
      <c r="T2040" t="s">
        <v>4484</v>
      </c>
      <c r="Z2040"/>
      <c r="BB2040"/>
      <c r="BC2040"/>
    </row>
    <row r="2041" spans="1:55" hidden="1">
      <c r="A2041" t="s">
        <v>4485</v>
      </c>
      <c r="G2041" t="s">
        <v>139</v>
      </c>
      <c r="H2041" t="s">
        <v>337</v>
      </c>
      <c r="R2041" t="s">
        <v>53</v>
      </c>
      <c r="Y2041" t="s">
        <v>54</v>
      </c>
      <c r="Z2041" t="s">
        <v>4486</v>
      </c>
      <c r="BB2041"/>
      <c r="BC2041"/>
    </row>
    <row r="2042" spans="1:55" hidden="1">
      <c r="A2042" t="s">
        <v>4485</v>
      </c>
      <c r="G2042" t="s">
        <v>56</v>
      </c>
      <c r="H2042" t="s">
        <v>381</v>
      </c>
      <c r="R2042" t="s">
        <v>53</v>
      </c>
      <c r="Y2042" t="s">
        <v>54</v>
      </c>
      <c r="Z2042" s="5" t="s">
        <v>4487</v>
      </c>
      <c r="BB2042"/>
      <c r="BC2042"/>
    </row>
    <row r="2043" spans="1:55" hidden="1">
      <c r="A2043" t="s">
        <v>4488</v>
      </c>
      <c r="H2043" t="s">
        <v>4489</v>
      </c>
      <c r="R2043" t="s">
        <v>53</v>
      </c>
      <c r="Y2043" t="s">
        <v>54</v>
      </c>
      <c r="Z2043" t="s">
        <v>4490</v>
      </c>
      <c r="BB2043"/>
      <c r="BC2043"/>
    </row>
    <row r="2044" spans="1:55" hidden="1">
      <c r="A2044" t="s">
        <v>4491</v>
      </c>
      <c r="H2044" t="s">
        <v>3816</v>
      </c>
      <c r="R2044" t="s">
        <v>53</v>
      </c>
      <c r="Y2044" t="s">
        <v>54</v>
      </c>
      <c r="Z2044" t="s">
        <v>4492</v>
      </c>
      <c r="BB2044"/>
      <c r="BC2044"/>
    </row>
    <row r="2045" spans="1:55" hidden="1">
      <c r="A2045" t="s">
        <v>2104</v>
      </c>
      <c r="C2045" t="s">
        <v>177</v>
      </c>
      <c r="R2045" t="s">
        <v>91</v>
      </c>
      <c r="Y2045" t="s">
        <v>54</v>
      </c>
      <c r="Z2045">
        <v>3175724820</v>
      </c>
      <c r="BB2045"/>
      <c r="BC2045"/>
    </row>
    <row r="2046" spans="1:55" hidden="1">
      <c r="A2046" t="s">
        <v>4493</v>
      </c>
      <c r="R2046" t="s">
        <v>133</v>
      </c>
      <c r="Y2046" t="s">
        <v>54</v>
      </c>
      <c r="Z2046">
        <v>327294764</v>
      </c>
      <c r="BB2046"/>
      <c r="BC2046"/>
    </row>
    <row r="2047" spans="1:55" hidden="1">
      <c r="A2047" t="s">
        <v>2104</v>
      </c>
      <c r="C2047" t="s">
        <v>4494</v>
      </c>
      <c r="R2047" t="s">
        <v>128</v>
      </c>
      <c r="Y2047" t="s">
        <v>63</v>
      </c>
      <c r="Z2047">
        <v>3146155098</v>
      </c>
      <c r="BB2047"/>
      <c r="BC2047"/>
    </row>
    <row r="2048" spans="1:55" hidden="1">
      <c r="A2048" t="s">
        <v>4495</v>
      </c>
      <c r="C2048" t="s">
        <v>346</v>
      </c>
      <c r="R2048" t="s">
        <v>91</v>
      </c>
      <c r="Y2048" t="s">
        <v>54</v>
      </c>
      <c r="Z2048">
        <v>3152878825</v>
      </c>
      <c r="BB2048"/>
      <c r="BC2048"/>
    </row>
    <row r="2049" spans="1:55" hidden="1">
      <c r="A2049" t="s">
        <v>4496</v>
      </c>
      <c r="H2049" t="s">
        <v>1481</v>
      </c>
      <c r="R2049" t="s">
        <v>53</v>
      </c>
      <c r="Y2049" t="s">
        <v>54</v>
      </c>
      <c r="Z2049" t="s">
        <v>4497</v>
      </c>
      <c r="AA2049" t="s">
        <v>63</v>
      </c>
      <c r="AB2049" t="s">
        <v>4498</v>
      </c>
      <c r="BB2049"/>
      <c r="BC2049"/>
    </row>
    <row r="2050" spans="1:55" hidden="1">
      <c r="A2050" t="s">
        <v>2862</v>
      </c>
      <c r="C2050" t="s">
        <v>3999</v>
      </c>
      <c r="H2050" t="s">
        <v>3568</v>
      </c>
      <c r="R2050" t="s">
        <v>53</v>
      </c>
      <c r="Y2050" t="s">
        <v>54</v>
      </c>
      <c r="Z2050" t="s">
        <v>4499</v>
      </c>
      <c r="BB2050"/>
      <c r="BC2050"/>
    </row>
    <row r="2051" spans="1:55" hidden="1">
      <c r="A2051" t="s">
        <v>4500</v>
      </c>
      <c r="G2051" t="s">
        <v>56</v>
      </c>
      <c r="H2051" t="s">
        <v>1472</v>
      </c>
      <c r="R2051" t="s">
        <v>53</v>
      </c>
      <c r="Y2051" t="s">
        <v>54</v>
      </c>
      <c r="Z2051" s="5" t="s">
        <v>4501</v>
      </c>
      <c r="BB2051"/>
      <c r="BC2051"/>
    </row>
    <row r="2052" spans="1:55" hidden="1">
      <c r="A2052" t="s">
        <v>4502</v>
      </c>
      <c r="R2052" t="s">
        <v>91</v>
      </c>
      <c r="Y2052" t="s">
        <v>54</v>
      </c>
      <c r="Z2052">
        <v>3165210863</v>
      </c>
      <c r="BB2052"/>
      <c r="BC2052"/>
    </row>
    <row r="2053" spans="1:55" hidden="1">
      <c r="A2053" t="s">
        <v>2403</v>
      </c>
      <c r="H2053" t="s">
        <v>4503</v>
      </c>
      <c r="R2053" t="s">
        <v>53</v>
      </c>
      <c r="Y2053" t="s">
        <v>54</v>
      </c>
      <c r="Z2053" t="s">
        <v>4504</v>
      </c>
      <c r="BB2053"/>
      <c r="BC2053"/>
    </row>
    <row r="2054" spans="1:55" hidden="1">
      <c r="A2054" t="s">
        <v>4505</v>
      </c>
      <c r="R2054" t="s">
        <v>91</v>
      </c>
      <c r="Y2054" t="s">
        <v>54</v>
      </c>
      <c r="Z2054">
        <v>3165978320</v>
      </c>
      <c r="BB2054"/>
      <c r="BC2054"/>
    </row>
    <row r="2055" spans="1:55" hidden="1">
      <c r="A2055" t="s">
        <v>4506</v>
      </c>
      <c r="C2055" t="s">
        <v>378</v>
      </c>
      <c r="R2055" t="s">
        <v>53</v>
      </c>
      <c r="Y2055" t="s">
        <v>85</v>
      </c>
      <c r="Z2055" t="s">
        <v>4507</v>
      </c>
      <c r="BB2055"/>
      <c r="BC2055"/>
    </row>
    <row r="2056" spans="1:55" hidden="1">
      <c r="A2056" t="s">
        <v>4508</v>
      </c>
      <c r="R2056" t="s">
        <v>78</v>
      </c>
      <c r="Y2056" t="s">
        <v>54</v>
      </c>
      <c r="Z2056">
        <v>3159264522</v>
      </c>
      <c r="AA2056" t="s">
        <v>63</v>
      </c>
      <c r="AB2056" t="s">
        <v>4509</v>
      </c>
      <c r="BB2056"/>
      <c r="BC2056"/>
    </row>
    <row r="2057" spans="1:55" hidden="1">
      <c r="A2057" t="s">
        <v>4510</v>
      </c>
      <c r="R2057" t="s">
        <v>91</v>
      </c>
      <c r="Y2057" t="s">
        <v>54</v>
      </c>
      <c r="Z2057">
        <v>3137484399</v>
      </c>
      <c r="BB2057"/>
      <c r="BC2057"/>
    </row>
    <row r="2058" spans="1:55" hidden="1">
      <c r="A2058" t="s">
        <v>4511</v>
      </c>
      <c r="R2058" t="s">
        <v>78</v>
      </c>
      <c r="Y2058" t="s">
        <v>54</v>
      </c>
      <c r="Z2058">
        <v>3125306113</v>
      </c>
      <c r="AI2058" t="s">
        <v>63</v>
      </c>
      <c r="AJ2058" t="s">
        <v>150</v>
      </c>
      <c r="AP2058" t="s">
        <v>150</v>
      </c>
      <c r="BB2058"/>
      <c r="BC2058"/>
    </row>
    <row r="2059" spans="1:55" hidden="1">
      <c r="A2059" t="s">
        <v>930</v>
      </c>
      <c r="B2059" t="s">
        <v>4512</v>
      </c>
      <c r="H2059" t="s">
        <v>4513</v>
      </c>
      <c r="R2059" t="s">
        <v>53</v>
      </c>
      <c r="Y2059" t="s">
        <v>54</v>
      </c>
      <c r="Z2059" t="s">
        <v>4514</v>
      </c>
      <c r="BB2059"/>
      <c r="BC2059"/>
    </row>
    <row r="2060" spans="1:55" hidden="1">
      <c r="A2060" t="s">
        <v>4515</v>
      </c>
      <c r="C2060" t="s">
        <v>111</v>
      </c>
      <c r="H2060" t="s">
        <v>2218</v>
      </c>
      <c r="R2060" t="s">
        <v>53</v>
      </c>
      <c r="Y2060" t="s">
        <v>54</v>
      </c>
      <c r="Z2060" t="s">
        <v>4516</v>
      </c>
      <c r="BB2060"/>
      <c r="BC2060"/>
    </row>
    <row r="2061" spans="1:55" hidden="1">
      <c r="A2061" t="s">
        <v>4517</v>
      </c>
      <c r="R2061" t="s">
        <v>133</v>
      </c>
      <c r="Y2061" t="s">
        <v>54</v>
      </c>
      <c r="Z2061">
        <v>3168785894</v>
      </c>
      <c r="AA2061" t="s">
        <v>63</v>
      </c>
      <c r="AB2061">
        <v>3155207845</v>
      </c>
      <c r="BB2061"/>
      <c r="BC2061"/>
    </row>
    <row r="2062" spans="1:55" hidden="1">
      <c r="A2062" t="s">
        <v>4518</v>
      </c>
      <c r="R2062" t="s">
        <v>78</v>
      </c>
      <c r="Y2062" t="s">
        <v>54</v>
      </c>
      <c r="Z2062">
        <v>3127380054</v>
      </c>
      <c r="AI2062" t="s">
        <v>63</v>
      </c>
      <c r="AJ2062" t="s">
        <v>150</v>
      </c>
      <c r="AP2062" t="s">
        <v>150</v>
      </c>
      <c r="BB2062"/>
      <c r="BC2062"/>
    </row>
    <row r="2063" spans="1:55" hidden="1">
      <c r="A2063" t="s">
        <v>3392</v>
      </c>
      <c r="H2063" t="s">
        <v>4519</v>
      </c>
      <c r="R2063" t="s">
        <v>53</v>
      </c>
      <c r="Y2063" t="s">
        <v>54</v>
      </c>
      <c r="Z2063" t="s">
        <v>4520</v>
      </c>
      <c r="BB2063"/>
      <c r="BC2063"/>
    </row>
    <row r="2064" spans="1:55" hidden="1">
      <c r="A2064" t="s">
        <v>4521</v>
      </c>
      <c r="C2064" t="s">
        <v>4522</v>
      </c>
      <c r="R2064" t="s">
        <v>78</v>
      </c>
      <c r="Y2064" t="s">
        <v>54</v>
      </c>
      <c r="Z2064">
        <v>3165268475</v>
      </c>
      <c r="BB2064"/>
      <c r="BC2064"/>
    </row>
    <row r="2065" spans="1:55" hidden="1">
      <c r="A2065" t="s">
        <v>2079</v>
      </c>
      <c r="C2065" t="s">
        <v>4523</v>
      </c>
      <c r="R2065" t="s">
        <v>91</v>
      </c>
      <c r="Y2065" t="s">
        <v>54</v>
      </c>
      <c r="Z2065">
        <v>3164653457</v>
      </c>
      <c r="BB2065"/>
      <c r="BC2065"/>
    </row>
    <row r="2066" spans="1:55" hidden="1">
      <c r="A2066" t="s">
        <v>2079</v>
      </c>
      <c r="C2066" t="s">
        <v>3024</v>
      </c>
      <c r="R2066" t="s">
        <v>78</v>
      </c>
      <c r="Y2066" t="s">
        <v>54</v>
      </c>
      <c r="Z2066">
        <v>3176353376</v>
      </c>
      <c r="BB2066"/>
      <c r="BC2066"/>
    </row>
    <row r="2067" spans="1:55" hidden="1">
      <c r="A2067" t="s">
        <v>4524</v>
      </c>
      <c r="H2067" t="s">
        <v>4525</v>
      </c>
      <c r="R2067" t="s">
        <v>53</v>
      </c>
      <c r="Y2067" t="s">
        <v>85</v>
      </c>
      <c r="Z2067" t="s">
        <v>4526</v>
      </c>
      <c r="BB2067"/>
      <c r="BC2067"/>
    </row>
    <row r="2068" spans="1:55" hidden="1">
      <c r="A2068" t="s">
        <v>4527</v>
      </c>
      <c r="H2068" t="s">
        <v>4528</v>
      </c>
      <c r="R2068" t="s">
        <v>53</v>
      </c>
      <c r="Y2068" t="s">
        <v>54</v>
      </c>
      <c r="Z2068" t="s">
        <v>4529</v>
      </c>
      <c r="BB2068"/>
      <c r="BC2068"/>
    </row>
    <row r="2069" spans="1:55" hidden="1">
      <c r="A2069" t="s">
        <v>668</v>
      </c>
      <c r="C2069" t="s">
        <v>4530</v>
      </c>
      <c r="R2069" t="s">
        <v>91</v>
      </c>
      <c r="Y2069" t="s">
        <v>54</v>
      </c>
      <c r="Z2069">
        <v>3135953323</v>
      </c>
      <c r="BB2069"/>
      <c r="BC2069"/>
    </row>
    <row r="2070" spans="1:55" hidden="1">
      <c r="A2070" t="s">
        <v>668</v>
      </c>
      <c r="B2070" t="s">
        <v>4531</v>
      </c>
      <c r="C2070" t="s">
        <v>393</v>
      </c>
      <c r="H2070" t="s">
        <v>4532</v>
      </c>
      <c r="R2070" t="s">
        <v>53</v>
      </c>
      <c r="Y2070" t="s">
        <v>421</v>
      </c>
      <c r="Z2070" t="s">
        <v>4533</v>
      </c>
      <c r="BB2070"/>
      <c r="BC2070"/>
    </row>
    <row r="2071" spans="1:55" hidden="1">
      <c r="A2071" t="s">
        <v>4534</v>
      </c>
      <c r="B2071" t="s">
        <v>4535</v>
      </c>
      <c r="C2071" s="3">
        <v>46089</v>
      </c>
      <c r="R2071" t="s">
        <v>53</v>
      </c>
      <c r="Y2071" t="s">
        <v>85</v>
      </c>
      <c r="Z2071" t="s">
        <v>4463</v>
      </c>
      <c r="BB2071"/>
      <c r="BC2071"/>
    </row>
    <row r="2072" spans="1:55" hidden="1">
      <c r="R2072" t="s">
        <v>78</v>
      </c>
      <c r="S2072" t="s">
        <v>92</v>
      </c>
      <c r="T2072" t="s">
        <v>4536</v>
      </c>
      <c r="Z2072"/>
      <c r="BB2072"/>
      <c r="BC2072"/>
    </row>
    <row r="2073" spans="1:55" hidden="1">
      <c r="A2073" t="s">
        <v>4537</v>
      </c>
      <c r="H2073" t="s">
        <v>930</v>
      </c>
      <c r="R2073" t="s">
        <v>53</v>
      </c>
      <c r="Y2073" t="s">
        <v>85</v>
      </c>
      <c r="Z2073" t="s">
        <v>4538</v>
      </c>
      <c r="BB2073"/>
      <c r="BC2073"/>
    </row>
    <row r="2074" spans="1:55" hidden="1">
      <c r="A2074" t="s">
        <v>4539</v>
      </c>
      <c r="R2074" t="s">
        <v>78</v>
      </c>
      <c r="Y2074" t="s">
        <v>54</v>
      </c>
      <c r="Z2074">
        <v>3213572809</v>
      </c>
      <c r="BB2074"/>
      <c r="BC2074"/>
    </row>
    <row r="2075" spans="1:55" hidden="1">
      <c r="A2075" t="s">
        <v>4540</v>
      </c>
      <c r="R2075" t="s">
        <v>78</v>
      </c>
      <c r="Y2075" t="s">
        <v>54</v>
      </c>
      <c r="Z2075">
        <v>3177248218</v>
      </c>
      <c r="BB2075"/>
      <c r="BC2075"/>
    </row>
    <row r="2076" spans="1:55" hidden="1">
      <c r="A2076" t="s">
        <v>4541</v>
      </c>
      <c r="C2076" t="s">
        <v>4542</v>
      </c>
      <c r="H2076" t="s">
        <v>4543</v>
      </c>
      <c r="R2076" t="s">
        <v>53</v>
      </c>
      <c r="Y2076" t="s">
        <v>54</v>
      </c>
      <c r="Z2076" t="s">
        <v>4544</v>
      </c>
      <c r="BB2076"/>
      <c r="BC2076"/>
    </row>
    <row r="2077" spans="1:55" hidden="1">
      <c r="A2077" t="s">
        <v>4545</v>
      </c>
      <c r="R2077" t="s">
        <v>78</v>
      </c>
      <c r="Y2077" t="s">
        <v>54</v>
      </c>
      <c r="Z2077">
        <v>3103916606</v>
      </c>
      <c r="AI2077" t="s">
        <v>63</v>
      </c>
      <c r="AJ2077" t="s">
        <v>150</v>
      </c>
      <c r="AP2077" t="s">
        <v>150</v>
      </c>
      <c r="BB2077"/>
      <c r="BC2077"/>
    </row>
    <row r="2078" spans="1:55" hidden="1">
      <c r="A2078" t="s">
        <v>4546</v>
      </c>
      <c r="C2078" t="s">
        <v>1546</v>
      </c>
      <c r="R2078" t="s">
        <v>53</v>
      </c>
      <c r="Y2078" t="s">
        <v>54</v>
      </c>
      <c r="Z2078" t="s">
        <v>4547</v>
      </c>
      <c r="BB2078"/>
      <c r="BC2078"/>
    </row>
    <row r="2079" spans="1:55" hidden="1">
      <c r="A2079" t="s">
        <v>4548</v>
      </c>
      <c r="B2079" t="s">
        <v>4549</v>
      </c>
      <c r="C2079" t="s">
        <v>4550</v>
      </c>
      <c r="R2079" t="s">
        <v>78</v>
      </c>
      <c r="S2079" t="s">
        <v>92</v>
      </c>
      <c r="T2079" t="s">
        <v>4551</v>
      </c>
      <c r="Z2079"/>
      <c r="BB2079"/>
      <c r="BC2079"/>
    </row>
    <row r="2080" spans="1:55" hidden="1">
      <c r="A2080" t="s">
        <v>3182</v>
      </c>
      <c r="G2080" t="s">
        <v>56</v>
      </c>
      <c r="H2080" t="s">
        <v>56</v>
      </c>
      <c r="R2080" t="s">
        <v>53</v>
      </c>
      <c r="Y2080" t="s">
        <v>54</v>
      </c>
      <c r="Z2080" s="5" t="s">
        <v>4552</v>
      </c>
      <c r="BB2080"/>
      <c r="BC2080"/>
    </row>
    <row r="2081" spans="1:55" hidden="1">
      <c r="A2081" t="s">
        <v>3182</v>
      </c>
      <c r="H2081" t="s">
        <v>2218</v>
      </c>
      <c r="R2081" t="s">
        <v>53</v>
      </c>
      <c r="Y2081" t="s">
        <v>85</v>
      </c>
      <c r="Z2081" t="s">
        <v>4553</v>
      </c>
      <c r="BB2081"/>
      <c r="BC2081"/>
    </row>
    <row r="2082" spans="1:55" hidden="1">
      <c r="A2082" t="s">
        <v>3182</v>
      </c>
      <c r="B2082" t="s">
        <v>193</v>
      </c>
      <c r="H2082" t="s">
        <v>2218</v>
      </c>
      <c r="R2082" t="s">
        <v>53</v>
      </c>
      <c r="Y2082" t="s">
        <v>85</v>
      </c>
      <c r="Z2082" t="s">
        <v>4553</v>
      </c>
      <c r="BB2082"/>
      <c r="BC2082"/>
    </row>
    <row r="2083" spans="1:55" hidden="1">
      <c r="A2083" t="s">
        <v>3182</v>
      </c>
      <c r="C2083" t="s">
        <v>3153</v>
      </c>
      <c r="H2083" t="s">
        <v>4554</v>
      </c>
      <c r="R2083" t="s">
        <v>53</v>
      </c>
      <c r="Y2083" t="s">
        <v>54</v>
      </c>
      <c r="Z2083" t="s">
        <v>4555</v>
      </c>
      <c r="BB2083"/>
      <c r="BC2083"/>
    </row>
    <row r="2084" spans="1:55" hidden="1">
      <c r="A2084" t="s">
        <v>4556</v>
      </c>
      <c r="C2084" t="s">
        <v>1404</v>
      </c>
      <c r="G2084" t="s">
        <v>56</v>
      </c>
      <c r="H2084" t="s">
        <v>4557</v>
      </c>
      <c r="R2084" t="s">
        <v>53</v>
      </c>
      <c r="Y2084" t="s">
        <v>54</v>
      </c>
      <c r="Z2084" s="5" t="s">
        <v>4558</v>
      </c>
      <c r="BB2084"/>
      <c r="BC2084"/>
    </row>
    <row r="2085" spans="1:55" hidden="1">
      <c r="A2085" t="s">
        <v>4559</v>
      </c>
      <c r="C2085" t="s">
        <v>1593</v>
      </c>
      <c r="R2085" t="s">
        <v>133</v>
      </c>
      <c r="Y2085" t="s">
        <v>54</v>
      </c>
      <c r="Z2085">
        <v>3164724744</v>
      </c>
      <c r="BB2085"/>
      <c r="BC2085"/>
    </row>
    <row r="2086" spans="1:55" hidden="1">
      <c r="A2086" t="s">
        <v>4560</v>
      </c>
      <c r="C2086" t="s">
        <v>2526</v>
      </c>
      <c r="H2086" t="s">
        <v>4561</v>
      </c>
      <c r="R2086" t="s">
        <v>53</v>
      </c>
      <c r="Y2086" t="s">
        <v>54</v>
      </c>
      <c r="Z2086" t="s">
        <v>4562</v>
      </c>
      <c r="BB2086"/>
      <c r="BC2086"/>
    </row>
    <row r="2087" spans="1:55" hidden="1">
      <c r="R2087" t="s">
        <v>78</v>
      </c>
      <c r="S2087" t="s">
        <v>92</v>
      </c>
      <c r="T2087" t="s">
        <v>4563</v>
      </c>
      <c r="Z2087"/>
      <c r="BB2087"/>
      <c r="BC2087"/>
    </row>
    <row r="2088" spans="1:55" hidden="1">
      <c r="R2088" t="s">
        <v>78</v>
      </c>
      <c r="S2088" t="s">
        <v>92</v>
      </c>
      <c r="T2088" t="s">
        <v>4564</v>
      </c>
      <c r="Z2088"/>
      <c r="BB2088"/>
      <c r="BC2088"/>
    </row>
    <row r="2089" spans="1:55" hidden="1">
      <c r="A2089" t="s">
        <v>4565</v>
      </c>
      <c r="C2089" t="s">
        <v>4566</v>
      </c>
      <c r="H2089" t="s">
        <v>4567</v>
      </c>
      <c r="R2089" t="s">
        <v>53</v>
      </c>
      <c r="Y2089" t="s">
        <v>54</v>
      </c>
      <c r="Z2089" t="s">
        <v>4568</v>
      </c>
      <c r="BB2089"/>
      <c r="BC2089"/>
    </row>
    <row r="2090" spans="1:55" hidden="1">
      <c r="A2090" t="s">
        <v>4569</v>
      </c>
      <c r="C2090" t="s">
        <v>4570</v>
      </c>
      <c r="R2090" t="s">
        <v>91</v>
      </c>
      <c r="Y2090" t="s">
        <v>54</v>
      </c>
      <c r="Z2090">
        <v>3176563077</v>
      </c>
      <c r="BB2090"/>
      <c r="BC2090"/>
    </row>
    <row r="2091" spans="1:55" hidden="1">
      <c r="A2091" t="s">
        <v>4569</v>
      </c>
      <c r="B2091" t="s">
        <v>3210</v>
      </c>
      <c r="C2091" t="s">
        <v>3285</v>
      </c>
      <c r="R2091" t="s">
        <v>78</v>
      </c>
      <c r="Y2091" t="s">
        <v>54</v>
      </c>
      <c r="Z2091">
        <v>3185202339</v>
      </c>
      <c r="BB2091"/>
      <c r="BC2091"/>
    </row>
    <row r="2092" spans="1:55" hidden="1">
      <c r="A2092" t="s">
        <v>4569</v>
      </c>
      <c r="B2092" t="s">
        <v>3309</v>
      </c>
      <c r="C2092" t="s">
        <v>4570</v>
      </c>
      <c r="R2092" t="s">
        <v>78</v>
      </c>
      <c r="Y2092" t="s">
        <v>54</v>
      </c>
      <c r="Z2092">
        <v>3176563077</v>
      </c>
      <c r="BB2092"/>
      <c r="BC2092"/>
    </row>
    <row r="2093" spans="1:55" hidden="1">
      <c r="A2093" t="s">
        <v>4571</v>
      </c>
      <c r="R2093" t="s">
        <v>78</v>
      </c>
      <c r="Y2093" t="s">
        <v>54</v>
      </c>
      <c r="Z2093">
        <v>3175733906</v>
      </c>
      <c r="BB2093"/>
      <c r="BC2093"/>
    </row>
    <row r="2094" spans="1:55" hidden="1">
      <c r="A2094" t="s">
        <v>1081</v>
      </c>
      <c r="B2094" t="s">
        <v>469</v>
      </c>
      <c r="C2094" t="s">
        <v>4572</v>
      </c>
      <c r="R2094" t="s">
        <v>78</v>
      </c>
      <c r="Y2094" t="s">
        <v>54</v>
      </c>
      <c r="Z2094">
        <v>3152591823</v>
      </c>
      <c r="BB2094"/>
      <c r="BC2094"/>
    </row>
    <row r="2095" spans="1:55" hidden="1">
      <c r="A2095" t="s">
        <v>4573</v>
      </c>
      <c r="C2095" t="s">
        <v>407</v>
      </c>
      <c r="R2095" t="s">
        <v>53</v>
      </c>
      <c r="Y2095" t="s">
        <v>54</v>
      </c>
      <c r="Z2095" t="s">
        <v>4574</v>
      </c>
      <c r="BB2095"/>
      <c r="BC2095"/>
    </row>
    <row r="2096" spans="1:55" hidden="1">
      <c r="A2096" t="s">
        <v>4575</v>
      </c>
      <c r="C2096" t="s">
        <v>739</v>
      </c>
      <c r="H2096" t="s">
        <v>1373</v>
      </c>
      <c r="R2096" t="s">
        <v>53</v>
      </c>
      <c r="Y2096" t="s">
        <v>85</v>
      </c>
      <c r="Z2096" t="s">
        <v>4576</v>
      </c>
      <c r="BB2096"/>
      <c r="BC2096"/>
    </row>
    <row r="2097" spans="1:55" hidden="1">
      <c r="A2097" t="s">
        <v>2576</v>
      </c>
      <c r="H2097" t="s">
        <v>595</v>
      </c>
      <c r="R2097" t="s">
        <v>53</v>
      </c>
      <c r="Y2097" t="s">
        <v>85</v>
      </c>
      <c r="Z2097" t="s">
        <v>4577</v>
      </c>
      <c r="BB2097"/>
      <c r="BC2097"/>
    </row>
    <row r="2098" spans="1:55" hidden="1">
      <c r="A2098" t="s">
        <v>2576</v>
      </c>
      <c r="B2098" t="s">
        <v>2761</v>
      </c>
      <c r="H2098" t="s">
        <v>612</v>
      </c>
      <c r="R2098" t="s">
        <v>53</v>
      </c>
      <c r="Y2098" t="s">
        <v>54</v>
      </c>
      <c r="Z2098" t="s">
        <v>4578</v>
      </c>
      <c r="AA2098" t="s">
        <v>63</v>
      </c>
      <c r="AB2098" t="s">
        <v>4579</v>
      </c>
      <c r="BB2098"/>
      <c r="BC2098"/>
    </row>
    <row r="2099" spans="1:55" hidden="1">
      <c r="A2099" t="s">
        <v>2576</v>
      </c>
      <c r="B2099" t="s">
        <v>2991</v>
      </c>
      <c r="H2099" t="s">
        <v>1160</v>
      </c>
      <c r="R2099" t="s">
        <v>53</v>
      </c>
      <c r="Y2099" t="s">
        <v>63</v>
      </c>
      <c r="Z2099" t="s">
        <v>4580</v>
      </c>
      <c r="AA2099" t="s">
        <v>54</v>
      </c>
      <c r="AB2099" t="s">
        <v>4581</v>
      </c>
      <c r="BB2099"/>
      <c r="BC2099"/>
    </row>
    <row r="2100" spans="1:55" hidden="1">
      <c r="A2100" t="s">
        <v>4582</v>
      </c>
      <c r="B2100" t="s">
        <v>4583</v>
      </c>
      <c r="C2100" t="s">
        <v>4584</v>
      </c>
      <c r="R2100" t="s">
        <v>78</v>
      </c>
      <c r="S2100" t="s">
        <v>92</v>
      </c>
      <c r="T2100" t="s">
        <v>4585</v>
      </c>
      <c r="Z2100"/>
      <c r="BB2100"/>
      <c r="BC2100"/>
    </row>
    <row r="2101" spans="1:55" hidden="1">
      <c r="A2101" t="s">
        <v>4126</v>
      </c>
      <c r="H2101" t="s">
        <v>4586</v>
      </c>
      <c r="R2101" t="s">
        <v>53</v>
      </c>
      <c r="Y2101" t="s">
        <v>54</v>
      </c>
      <c r="Z2101" t="s">
        <v>4587</v>
      </c>
      <c r="BB2101"/>
      <c r="BC2101"/>
    </row>
    <row r="2102" spans="1:55" hidden="1">
      <c r="A2102" t="s">
        <v>4588</v>
      </c>
      <c r="R2102" t="s">
        <v>78</v>
      </c>
      <c r="S2102" t="s">
        <v>99</v>
      </c>
      <c r="T2102">
        <v>3176751191</v>
      </c>
      <c r="Y2102" t="s">
        <v>54</v>
      </c>
      <c r="Z2102" t="s">
        <v>4589</v>
      </c>
      <c r="BB2102"/>
      <c r="BC2102"/>
    </row>
    <row r="2103" spans="1:55" hidden="1">
      <c r="A2103" t="s">
        <v>4590</v>
      </c>
      <c r="C2103" t="s">
        <v>1381</v>
      </c>
      <c r="R2103" t="s">
        <v>133</v>
      </c>
      <c r="Y2103" t="s">
        <v>54</v>
      </c>
      <c r="Z2103" t="s">
        <v>4591</v>
      </c>
      <c r="BB2103"/>
      <c r="BC2103"/>
    </row>
    <row r="2104" spans="1:55" hidden="1">
      <c r="A2104" t="s">
        <v>1747</v>
      </c>
      <c r="H2104" t="s">
        <v>4592</v>
      </c>
      <c r="R2104" t="s">
        <v>53</v>
      </c>
      <c r="Y2104" t="s">
        <v>54</v>
      </c>
      <c r="Z2104" t="s">
        <v>4593</v>
      </c>
      <c r="BB2104"/>
      <c r="BC2104"/>
    </row>
    <row r="2105" spans="1:55" hidden="1">
      <c r="A2105" t="s">
        <v>1747</v>
      </c>
      <c r="C2105" t="s">
        <v>588</v>
      </c>
      <c r="R2105" t="s">
        <v>78</v>
      </c>
      <c r="Y2105" t="s">
        <v>54</v>
      </c>
      <c r="Z2105">
        <v>3145138234</v>
      </c>
      <c r="BB2105"/>
      <c r="BC2105"/>
    </row>
    <row r="2106" spans="1:55" hidden="1">
      <c r="A2106" t="s">
        <v>1747</v>
      </c>
      <c r="H2106" t="s">
        <v>218</v>
      </c>
      <c r="R2106" t="s">
        <v>53</v>
      </c>
      <c r="Y2106" t="s">
        <v>54</v>
      </c>
      <c r="Z2106" t="s">
        <v>4594</v>
      </c>
      <c r="BB2106"/>
      <c r="BC2106"/>
    </row>
    <row r="2107" spans="1:55" hidden="1">
      <c r="A2107" t="s">
        <v>4595</v>
      </c>
      <c r="C2107" t="s">
        <v>3942</v>
      </c>
      <c r="H2107" t="s">
        <v>4596</v>
      </c>
      <c r="R2107" t="s">
        <v>53</v>
      </c>
      <c r="Y2107" t="s">
        <v>54</v>
      </c>
      <c r="Z2107" t="s">
        <v>4597</v>
      </c>
      <c r="BB2107"/>
      <c r="BC2107"/>
    </row>
    <row r="2108" spans="1:55" hidden="1">
      <c r="A2108" t="s">
        <v>1747</v>
      </c>
      <c r="C2108" t="s">
        <v>1531</v>
      </c>
      <c r="H2108" t="s">
        <v>4598</v>
      </c>
      <c r="R2108" t="s">
        <v>53</v>
      </c>
      <c r="Y2108" t="s">
        <v>54</v>
      </c>
      <c r="Z2108" t="s">
        <v>4599</v>
      </c>
      <c r="BB2108"/>
      <c r="BC2108"/>
    </row>
    <row r="2109" spans="1:55" hidden="1">
      <c r="A2109" t="s">
        <v>1747</v>
      </c>
      <c r="C2109" t="s">
        <v>521</v>
      </c>
      <c r="R2109" t="s">
        <v>53</v>
      </c>
      <c r="Y2109" t="s">
        <v>54</v>
      </c>
      <c r="Z2109" t="s">
        <v>4600</v>
      </c>
      <c r="BB2109"/>
      <c r="BC2109"/>
    </row>
    <row r="2110" spans="1:55" hidden="1">
      <c r="A2110" t="s">
        <v>1747</v>
      </c>
      <c r="C2110" t="s">
        <v>4601</v>
      </c>
      <c r="R2110" t="s">
        <v>53</v>
      </c>
      <c r="Y2110" t="s">
        <v>63</v>
      </c>
      <c r="Z2110" t="s">
        <v>4602</v>
      </c>
      <c r="AA2110" t="s">
        <v>54</v>
      </c>
      <c r="AB2110" t="s">
        <v>4603</v>
      </c>
      <c r="BB2110"/>
      <c r="BC2110"/>
    </row>
    <row r="2111" spans="1:55" hidden="1">
      <c r="A2111" t="s">
        <v>1747</v>
      </c>
      <c r="H2111" t="s">
        <v>4604</v>
      </c>
      <c r="R2111" t="s">
        <v>53</v>
      </c>
      <c r="Y2111" t="s">
        <v>54</v>
      </c>
      <c r="Z2111" t="s">
        <v>4605</v>
      </c>
      <c r="BB2111"/>
      <c r="BC2111"/>
    </row>
    <row r="2112" spans="1:55" hidden="1">
      <c r="A2112" t="s">
        <v>4595</v>
      </c>
      <c r="H2112" t="s">
        <v>4606</v>
      </c>
      <c r="R2112" t="s">
        <v>53</v>
      </c>
      <c r="Y2112" t="s">
        <v>54</v>
      </c>
      <c r="Z2112" t="s">
        <v>4607</v>
      </c>
      <c r="BB2112"/>
      <c r="BC2112"/>
    </row>
    <row r="2113" spans="1:56" hidden="1">
      <c r="A2113" t="s">
        <v>1747</v>
      </c>
      <c r="C2113" t="s">
        <v>4608</v>
      </c>
      <c r="G2113" t="s">
        <v>139</v>
      </c>
      <c r="H2113" t="s">
        <v>139</v>
      </c>
      <c r="R2113" t="s">
        <v>53</v>
      </c>
      <c r="Y2113" t="s">
        <v>54</v>
      </c>
      <c r="Z2113" t="s">
        <v>4609</v>
      </c>
      <c r="BB2113"/>
      <c r="BC2113"/>
    </row>
    <row r="2114" spans="1:56" hidden="1">
      <c r="A2114" t="s">
        <v>4610</v>
      </c>
      <c r="R2114" t="s">
        <v>133</v>
      </c>
      <c r="Y2114" t="s">
        <v>54</v>
      </c>
      <c r="Z2114">
        <v>3166941679</v>
      </c>
      <c r="BB2114"/>
      <c r="BC2114"/>
    </row>
    <row r="2115" spans="1:56" hidden="1">
      <c r="A2115" t="s">
        <v>1747</v>
      </c>
      <c r="C2115" t="s">
        <v>1712</v>
      </c>
      <c r="H2115" t="s">
        <v>4611</v>
      </c>
      <c r="R2115" t="s">
        <v>53</v>
      </c>
      <c r="Y2115" t="s">
        <v>54</v>
      </c>
      <c r="Z2115" t="s">
        <v>4612</v>
      </c>
      <c r="BB2115"/>
      <c r="BC2115"/>
    </row>
    <row r="2116" spans="1:56" hidden="1">
      <c r="A2116" t="s">
        <v>4595</v>
      </c>
      <c r="C2116" t="s">
        <v>3645</v>
      </c>
      <c r="H2116" t="s">
        <v>4613</v>
      </c>
      <c r="R2116" t="s">
        <v>53</v>
      </c>
      <c r="Y2116" t="s">
        <v>54</v>
      </c>
      <c r="Z2116" t="s">
        <v>4614</v>
      </c>
      <c r="BB2116"/>
      <c r="BC2116"/>
    </row>
    <row r="2117" spans="1:56" hidden="1">
      <c r="A2117" t="s">
        <v>4595</v>
      </c>
      <c r="C2117" t="s">
        <v>558</v>
      </c>
      <c r="H2117" t="s">
        <v>4615</v>
      </c>
      <c r="R2117" t="s">
        <v>53</v>
      </c>
      <c r="Y2117" t="s">
        <v>54</v>
      </c>
      <c r="Z2117" t="s">
        <v>4616</v>
      </c>
      <c r="BB2117"/>
      <c r="BC2117"/>
    </row>
    <row r="2118" spans="1:56" hidden="1">
      <c r="A2118" t="s">
        <v>1747</v>
      </c>
      <c r="C2118" t="s">
        <v>4617</v>
      </c>
      <c r="R2118" t="s">
        <v>91</v>
      </c>
      <c r="Y2118" t="s">
        <v>54</v>
      </c>
      <c r="Z2118">
        <v>3116352500</v>
      </c>
      <c r="BB2118"/>
      <c r="BC2118"/>
    </row>
    <row r="2119" spans="1:56" hidden="1">
      <c r="A2119" t="s">
        <v>1747</v>
      </c>
      <c r="C2119" t="s">
        <v>4618</v>
      </c>
      <c r="R2119" t="s">
        <v>53</v>
      </c>
      <c r="Y2119" t="s">
        <v>54</v>
      </c>
      <c r="Z2119" t="s">
        <v>4619</v>
      </c>
      <c r="BB2119"/>
      <c r="BC2119"/>
    </row>
    <row r="2120" spans="1:56" hidden="1">
      <c r="A2120" t="s">
        <v>1747</v>
      </c>
      <c r="B2120" t="s">
        <v>1309</v>
      </c>
      <c r="C2120" t="s">
        <v>4620</v>
      </c>
      <c r="R2120" t="s">
        <v>78</v>
      </c>
      <c r="S2120" t="s">
        <v>92</v>
      </c>
      <c r="T2120" t="s">
        <v>4621</v>
      </c>
      <c r="Z2120"/>
      <c r="BB2120"/>
      <c r="BC2120"/>
    </row>
    <row r="2121" spans="1:56" hidden="1">
      <c r="A2121" t="s">
        <v>1747</v>
      </c>
      <c r="C2121" t="s">
        <v>3171</v>
      </c>
      <c r="H2121" t="s">
        <v>1481</v>
      </c>
      <c r="R2121" t="s">
        <v>53</v>
      </c>
      <c r="Y2121" t="s">
        <v>54</v>
      </c>
      <c r="Z2121" t="s">
        <v>4622</v>
      </c>
      <c r="BB2121"/>
      <c r="BC2121"/>
    </row>
    <row r="2122" spans="1:56" hidden="1">
      <c r="A2122" t="s">
        <v>4595</v>
      </c>
      <c r="H2122" t="s">
        <v>4623</v>
      </c>
      <c r="R2122" t="s">
        <v>53</v>
      </c>
      <c r="Y2122" t="s">
        <v>54</v>
      </c>
      <c r="Z2122" t="s">
        <v>4624</v>
      </c>
      <c r="BB2122"/>
      <c r="BC2122"/>
    </row>
    <row r="2123" spans="1:56" hidden="1">
      <c r="A2123" t="s">
        <v>4595</v>
      </c>
      <c r="C2123" t="s">
        <v>4625</v>
      </c>
      <c r="H2123" t="s">
        <v>4626</v>
      </c>
      <c r="R2123" t="s">
        <v>53</v>
      </c>
      <c r="Y2123" t="s">
        <v>54</v>
      </c>
      <c r="Z2123" t="s">
        <v>4627</v>
      </c>
      <c r="BB2123"/>
      <c r="BC2123"/>
    </row>
    <row r="2124" spans="1:56" hidden="1">
      <c r="A2124" t="s">
        <v>4628</v>
      </c>
      <c r="R2124" t="s">
        <v>78</v>
      </c>
      <c r="S2124" t="s">
        <v>92</v>
      </c>
      <c r="T2124" t="s">
        <v>4629</v>
      </c>
      <c r="Z2124"/>
      <c r="BB2124"/>
      <c r="BC2124"/>
    </row>
    <row r="2125" spans="1:56" hidden="1">
      <c r="A2125" t="s">
        <v>4628</v>
      </c>
      <c r="C2125" t="s">
        <v>347</v>
      </c>
      <c r="H2125" t="s">
        <v>4630</v>
      </c>
      <c r="R2125" t="s">
        <v>78</v>
      </c>
      <c r="Y2125" t="s">
        <v>54</v>
      </c>
      <c r="Z2125">
        <v>3154104991</v>
      </c>
      <c r="BB2125"/>
      <c r="BC2125"/>
    </row>
    <row r="2126" spans="1:56" hidden="1">
      <c r="A2126" s="9" t="s">
        <v>4631</v>
      </c>
      <c r="B2126" s="9" t="s">
        <v>1173</v>
      </c>
      <c r="C2126" s="9"/>
      <c r="G2126" s="9" t="s">
        <v>139</v>
      </c>
      <c r="H2126" s="9" t="s">
        <v>4632</v>
      </c>
      <c r="R2126" t="s">
        <v>53</v>
      </c>
      <c r="Y2126" t="s">
        <v>54</v>
      </c>
      <c r="Z2126" s="7" t="s">
        <v>4633</v>
      </c>
      <c r="AB2126" s="9"/>
      <c r="AD2126" s="9"/>
      <c r="AF2126" s="9"/>
      <c r="BB2126" s="8"/>
      <c r="BC2126" s="8"/>
      <c r="BD2126" s="9"/>
    </row>
    <row r="2127" spans="1:56" hidden="1">
      <c r="A2127" t="s">
        <v>4628</v>
      </c>
      <c r="H2127" t="s">
        <v>4634</v>
      </c>
      <c r="R2127" t="s">
        <v>53</v>
      </c>
      <c r="Y2127" t="s">
        <v>54</v>
      </c>
      <c r="Z2127" t="s">
        <v>4635</v>
      </c>
      <c r="BB2127"/>
      <c r="BC2127"/>
    </row>
    <row r="2128" spans="1:56" hidden="1">
      <c r="A2128" t="s">
        <v>4628</v>
      </c>
      <c r="H2128" t="s">
        <v>1982</v>
      </c>
      <c r="R2128" t="s">
        <v>53</v>
      </c>
      <c r="Y2128" t="s">
        <v>612</v>
      </c>
      <c r="Z2128" t="s">
        <v>4636</v>
      </c>
      <c r="BB2128"/>
      <c r="BC2128"/>
    </row>
    <row r="2129" spans="1:55" hidden="1">
      <c r="A2129" t="s">
        <v>4628</v>
      </c>
      <c r="C2129" t="s">
        <v>1014</v>
      </c>
      <c r="H2129" t="s">
        <v>4637</v>
      </c>
      <c r="R2129" t="s">
        <v>53</v>
      </c>
      <c r="Y2129" t="s">
        <v>54</v>
      </c>
      <c r="Z2129" t="s">
        <v>4638</v>
      </c>
      <c r="BB2129"/>
      <c r="BC2129"/>
    </row>
    <row r="2130" spans="1:55" hidden="1">
      <c r="A2130" t="s">
        <v>4628</v>
      </c>
      <c r="C2130" t="s">
        <v>259</v>
      </c>
      <c r="G2130" t="s">
        <v>783</v>
      </c>
      <c r="H2130" t="s">
        <v>4639</v>
      </c>
      <c r="R2130" t="s">
        <v>53</v>
      </c>
      <c r="Y2130" t="s">
        <v>54</v>
      </c>
      <c r="Z2130" t="s">
        <v>4640</v>
      </c>
      <c r="AA2130" t="s">
        <v>63</v>
      </c>
      <c r="AB2130" t="s">
        <v>4641</v>
      </c>
      <c r="BB2130"/>
      <c r="BC2130"/>
    </row>
    <row r="2131" spans="1:55" hidden="1">
      <c r="A2131" t="s">
        <v>4628</v>
      </c>
      <c r="B2131" t="s">
        <v>4353</v>
      </c>
      <c r="C2131" t="s">
        <v>2490</v>
      </c>
      <c r="G2131" t="s">
        <v>56</v>
      </c>
      <c r="H2131" t="s">
        <v>791</v>
      </c>
      <c r="R2131" t="s">
        <v>53</v>
      </c>
      <c r="Y2131" t="s">
        <v>54</v>
      </c>
      <c r="Z2131" s="5" t="s">
        <v>4642</v>
      </c>
      <c r="BB2131"/>
      <c r="BC2131"/>
    </row>
    <row r="2132" spans="1:55" hidden="1">
      <c r="A2132" t="s">
        <v>4628</v>
      </c>
      <c r="C2132" t="s">
        <v>4042</v>
      </c>
      <c r="R2132" t="s">
        <v>78</v>
      </c>
      <c r="Y2132" t="s">
        <v>54</v>
      </c>
      <c r="Z2132">
        <v>3185202338</v>
      </c>
      <c r="BB2132"/>
      <c r="BC2132"/>
    </row>
    <row r="2133" spans="1:55" hidden="1">
      <c r="A2133" t="s">
        <v>4643</v>
      </c>
      <c r="C2133" t="s">
        <v>4644</v>
      </c>
      <c r="R2133" t="s">
        <v>53</v>
      </c>
      <c r="Y2133" t="s">
        <v>612</v>
      </c>
      <c r="Z2133" t="s">
        <v>4645</v>
      </c>
      <c r="AA2133" t="s">
        <v>85</v>
      </c>
      <c r="AB2133" t="s">
        <v>4646</v>
      </c>
      <c r="BB2133"/>
      <c r="BC2133"/>
    </row>
    <row r="2134" spans="1:55" hidden="1">
      <c r="A2134" t="s">
        <v>4647</v>
      </c>
      <c r="H2134" t="s">
        <v>4648</v>
      </c>
      <c r="R2134" t="s">
        <v>53</v>
      </c>
      <c r="Y2134" t="s">
        <v>54</v>
      </c>
      <c r="Z2134" t="s">
        <v>4649</v>
      </c>
      <c r="AA2134" t="s">
        <v>63</v>
      </c>
      <c r="AB2134" t="s">
        <v>4650</v>
      </c>
      <c r="BB2134"/>
      <c r="BC2134"/>
    </row>
    <row r="2135" spans="1:55" hidden="1">
      <c r="A2135" t="s">
        <v>4651</v>
      </c>
      <c r="H2135" t="s">
        <v>2620</v>
      </c>
      <c r="R2135" t="s">
        <v>53</v>
      </c>
      <c r="Y2135" t="s">
        <v>54</v>
      </c>
      <c r="Z2135" t="s">
        <v>4652</v>
      </c>
      <c r="BB2135"/>
      <c r="BC2135"/>
    </row>
    <row r="2136" spans="1:55" hidden="1">
      <c r="A2136" t="s">
        <v>4653</v>
      </c>
      <c r="C2136" t="s">
        <v>200</v>
      </c>
      <c r="H2136" t="s">
        <v>4654</v>
      </c>
      <c r="R2136" t="s">
        <v>53</v>
      </c>
      <c r="Y2136" t="s">
        <v>202</v>
      </c>
      <c r="Z2136" t="s">
        <v>4655</v>
      </c>
      <c r="BB2136"/>
      <c r="BC2136"/>
    </row>
    <row r="2137" spans="1:55" hidden="1">
      <c r="A2137" t="s">
        <v>3042</v>
      </c>
      <c r="H2137" t="s">
        <v>2216</v>
      </c>
      <c r="R2137" t="s">
        <v>53</v>
      </c>
      <c r="Y2137" t="s">
        <v>54</v>
      </c>
      <c r="Z2137" t="s">
        <v>4656</v>
      </c>
      <c r="BB2137"/>
      <c r="BC2137"/>
    </row>
    <row r="2138" spans="1:55" hidden="1">
      <c r="A2138" t="s">
        <v>4657</v>
      </c>
      <c r="C2138" t="s">
        <v>480</v>
      </c>
      <c r="G2138" t="s">
        <v>783</v>
      </c>
      <c r="H2138" t="s">
        <v>783</v>
      </c>
      <c r="R2138" t="s">
        <v>53</v>
      </c>
      <c r="Y2138" t="s">
        <v>54</v>
      </c>
      <c r="Z2138" t="s">
        <v>4658</v>
      </c>
      <c r="AA2138" t="s">
        <v>64</v>
      </c>
      <c r="AB2138" t="s">
        <v>4659</v>
      </c>
      <c r="BB2138"/>
      <c r="BC2138"/>
    </row>
    <row r="2139" spans="1:55" hidden="1">
      <c r="A2139" t="s">
        <v>3042</v>
      </c>
      <c r="C2139" t="s">
        <v>4660</v>
      </c>
      <c r="H2139" t="s">
        <v>1510</v>
      </c>
      <c r="R2139" t="s">
        <v>53</v>
      </c>
      <c r="Y2139" t="s">
        <v>54</v>
      </c>
      <c r="Z2139" t="s">
        <v>4661</v>
      </c>
      <c r="BB2139"/>
      <c r="BC2139"/>
    </row>
    <row r="2140" spans="1:55" hidden="1">
      <c r="A2140" t="s">
        <v>3656</v>
      </c>
      <c r="H2140" t="s">
        <v>3238</v>
      </c>
      <c r="R2140" t="s">
        <v>53</v>
      </c>
      <c r="Y2140" t="s">
        <v>202</v>
      </c>
      <c r="Z2140" t="s">
        <v>4662</v>
      </c>
      <c r="BB2140"/>
      <c r="BC2140"/>
    </row>
    <row r="2141" spans="1:55" hidden="1">
      <c r="A2141" t="s">
        <v>4663</v>
      </c>
      <c r="G2141" t="s">
        <v>56</v>
      </c>
      <c r="H2141" t="s">
        <v>4664</v>
      </c>
      <c r="R2141" t="s">
        <v>53</v>
      </c>
      <c r="Y2141" t="s">
        <v>54</v>
      </c>
      <c r="Z2141" s="5" t="s">
        <v>4665</v>
      </c>
      <c r="BB2141"/>
      <c r="BC2141"/>
    </row>
    <row r="2142" spans="1:55" hidden="1">
      <c r="A2142" t="s">
        <v>2900</v>
      </c>
      <c r="C2142" t="s">
        <v>1382</v>
      </c>
      <c r="R2142" t="s">
        <v>91</v>
      </c>
      <c r="Y2142" t="s">
        <v>54</v>
      </c>
      <c r="Z2142">
        <v>3164723526</v>
      </c>
      <c r="BB2142"/>
      <c r="BC2142"/>
    </row>
    <row r="2143" spans="1:55" hidden="1">
      <c r="R2143" t="s">
        <v>78</v>
      </c>
      <c r="S2143" t="s">
        <v>92</v>
      </c>
      <c r="T2143" t="s">
        <v>4666</v>
      </c>
      <c r="Z2143"/>
      <c r="BB2143"/>
      <c r="BC2143"/>
    </row>
    <row r="2144" spans="1:55" hidden="1">
      <c r="A2144" t="s">
        <v>4667</v>
      </c>
      <c r="C2144" t="s">
        <v>121</v>
      </c>
      <c r="R2144" t="s">
        <v>91</v>
      </c>
      <c r="Y2144" t="s">
        <v>54</v>
      </c>
      <c r="Z2144">
        <v>3117813022</v>
      </c>
      <c r="BB2144"/>
      <c r="BC2144"/>
    </row>
    <row r="2145" spans="1:55" hidden="1">
      <c r="A2145" t="s">
        <v>4668</v>
      </c>
      <c r="R2145" t="s">
        <v>78</v>
      </c>
      <c r="Y2145" t="s">
        <v>54</v>
      </c>
      <c r="Z2145">
        <v>3168751787</v>
      </c>
      <c r="BB2145"/>
      <c r="BC2145"/>
    </row>
    <row r="2146" spans="1:55" hidden="1">
      <c r="A2146" t="s">
        <v>4669</v>
      </c>
      <c r="R2146" t="s">
        <v>78</v>
      </c>
      <c r="Y2146" t="s">
        <v>54</v>
      </c>
      <c r="Z2146">
        <v>3155819967</v>
      </c>
      <c r="BB2146"/>
      <c r="BC2146"/>
    </row>
    <row r="2147" spans="1:55" hidden="1">
      <c r="A2147" t="s">
        <v>4670</v>
      </c>
      <c r="H2147" t="s">
        <v>4671</v>
      </c>
      <c r="R2147" t="s">
        <v>53</v>
      </c>
      <c r="Y2147" t="s">
        <v>54</v>
      </c>
      <c r="Z2147" t="s">
        <v>4672</v>
      </c>
      <c r="AA2147" t="s">
        <v>63</v>
      </c>
      <c r="AB2147" t="s">
        <v>4673</v>
      </c>
      <c r="AC2147" t="s">
        <v>64</v>
      </c>
      <c r="AD2147" t="s">
        <v>4674</v>
      </c>
      <c r="BB2147"/>
      <c r="BC2147"/>
    </row>
    <row r="2148" spans="1:55" hidden="1">
      <c r="A2148" t="s">
        <v>4670</v>
      </c>
      <c r="C2148" t="s">
        <v>4675</v>
      </c>
      <c r="R2148" t="s">
        <v>53</v>
      </c>
      <c r="Y2148" t="s">
        <v>54</v>
      </c>
      <c r="Z2148" t="s">
        <v>4676</v>
      </c>
      <c r="BB2148"/>
      <c r="BC2148"/>
    </row>
    <row r="2149" spans="1:55" hidden="1">
      <c r="A2149" t="s">
        <v>4670</v>
      </c>
      <c r="C2149" t="s">
        <v>1382</v>
      </c>
      <c r="H2149" t="s">
        <v>4598</v>
      </c>
      <c r="R2149" t="s">
        <v>53</v>
      </c>
      <c r="Y2149" t="s">
        <v>54</v>
      </c>
      <c r="Z2149" t="s">
        <v>4677</v>
      </c>
      <c r="BB2149"/>
      <c r="BC2149"/>
    </row>
    <row r="2150" spans="1:55" hidden="1">
      <c r="A2150" t="s">
        <v>4678</v>
      </c>
      <c r="C2150" t="s">
        <v>4679</v>
      </c>
      <c r="R2150" t="s">
        <v>78</v>
      </c>
      <c r="S2150" t="s">
        <v>92</v>
      </c>
      <c r="T2150" t="s">
        <v>4680</v>
      </c>
      <c r="Z2150"/>
      <c r="BB2150"/>
      <c r="BC2150"/>
    </row>
    <row r="2151" spans="1:55" hidden="1">
      <c r="A2151" t="s">
        <v>2061</v>
      </c>
      <c r="C2151" t="s">
        <v>943</v>
      </c>
      <c r="R2151" t="s">
        <v>53</v>
      </c>
      <c r="Y2151" t="s">
        <v>85</v>
      </c>
      <c r="Z2151" t="s">
        <v>4681</v>
      </c>
      <c r="BB2151"/>
      <c r="BC2151"/>
    </row>
    <row r="2152" spans="1:55" hidden="1">
      <c r="A2152" t="s">
        <v>4682</v>
      </c>
      <c r="C2152" t="s">
        <v>247</v>
      </c>
      <c r="H2152" t="s">
        <v>612</v>
      </c>
      <c r="R2152" t="s">
        <v>53</v>
      </c>
      <c r="Y2152" t="s">
        <v>54</v>
      </c>
      <c r="Z2152" t="s">
        <v>4683</v>
      </c>
      <c r="BB2152"/>
      <c r="BC2152"/>
    </row>
    <row r="2153" spans="1:55" hidden="1">
      <c r="A2153" t="s">
        <v>4682</v>
      </c>
      <c r="C2153" t="s">
        <v>2758</v>
      </c>
      <c r="H2153" t="s">
        <v>874</v>
      </c>
      <c r="L2153" t="s">
        <v>4684</v>
      </c>
      <c r="R2153" t="s">
        <v>53</v>
      </c>
      <c r="Y2153" t="s">
        <v>54</v>
      </c>
      <c r="Z2153" t="s">
        <v>4685</v>
      </c>
      <c r="BB2153"/>
      <c r="BC2153"/>
    </row>
    <row r="2154" spans="1:55" hidden="1">
      <c r="A2154" t="s">
        <v>4682</v>
      </c>
      <c r="C2154" t="s">
        <v>2758</v>
      </c>
      <c r="H2154" t="s">
        <v>495</v>
      </c>
      <c r="R2154" t="s">
        <v>53</v>
      </c>
      <c r="Y2154" t="s">
        <v>54</v>
      </c>
      <c r="Z2154" t="s">
        <v>4686</v>
      </c>
      <c r="BB2154"/>
      <c r="BC2154"/>
    </row>
    <row r="2155" spans="1:55" hidden="1">
      <c r="A2155" t="s">
        <v>4682</v>
      </c>
      <c r="C2155" t="s">
        <v>988</v>
      </c>
      <c r="G2155" t="s">
        <v>56</v>
      </c>
      <c r="H2155" t="s">
        <v>4687</v>
      </c>
      <c r="R2155" t="s">
        <v>53</v>
      </c>
      <c r="Y2155" t="s">
        <v>54</v>
      </c>
      <c r="Z2155" s="5" t="s">
        <v>4688</v>
      </c>
      <c r="BB2155"/>
      <c r="BC2155"/>
    </row>
    <row r="2156" spans="1:55" hidden="1">
      <c r="A2156" t="s">
        <v>4682</v>
      </c>
      <c r="H2156" t="s">
        <v>4689</v>
      </c>
      <c r="R2156" t="s">
        <v>53</v>
      </c>
      <c r="Y2156" t="s">
        <v>54</v>
      </c>
      <c r="Z2156" t="s">
        <v>4690</v>
      </c>
      <c r="BB2156"/>
      <c r="BC2156"/>
    </row>
    <row r="2157" spans="1:55" hidden="1">
      <c r="A2157" t="s">
        <v>3821</v>
      </c>
      <c r="C2157" t="s">
        <v>2934</v>
      </c>
      <c r="R2157" t="s">
        <v>53</v>
      </c>
      <c r="Y2157" t="s">
        <v>54</v>
      </c>
      <c r="Z2157" t="s">
        <v>4691</v>
      </c>
      <c r="BB2157"/>
      <c r="BC2157"/>
    </row>
    <row r="2158" spans="1:55" hidden="1">
      <c r="A2158" t="s">
        <v>4692</v>
      </c>
      <c r="R2158" t="s">
        <v>78</v>
      </c>
      <c r="S2158" t="s">
        <v>92</v>
      </c>
      <c r="T2158" t="s">
        <v>4693</v>
      </c>
      <c r="Z2158"/>
      <c r="BB2158"/>
      <c r="BC2158"/>
    </row>
    <row r="2159" spans="1:55" hidden="1">
      <c r="A2159" t="s">
        <v>4692</v>
      </c>
      <c r="R2159" t="s">
        <v>133</v>
      </c>
      <c r="S2159" t="s">
        <v>99</v>
      </c>
      <c r="T2159" t="s">
        <v>4693</v>
      </c>
      <c r="U2159" t="s">
        <v>68</v>
      </c>
      <c r="V2159" t="s">
        <v>4693</v>
      </c>
      <c r="Z2159"/>
      <c r="BB2159"/>
      <c r="BC2159"/>
    </row>
    <row r="2160" spans="1:55" hidden="1">
      <c r="A2160" t="s">
        <v>4694</v>
      </c>
      <c r="B2160" t="s">
        <v>1502</v>
      </c>
      <c r="H2160" t="s">
        <v>1373</v>
      </c>
      <c r="R2160" t="s">
        <v>53</v>
      </c>
      <c r="Y2160" t="s">
        <v>85</v>
      </c>
      <c r="Z2160" t="s">
        <v>4695</v>
      </c>
      <c r="BB2160"/>
      <c r="BC2160"/>
    </row>
    <row r="2161" spans="1:55" hidden="1">
      <c r="A2161" t="s">
        <v>4696</v>
      </c>
      <c r="B2161" t="s">
        <v>631</v>
      </c>
      <c r="H2161" t="s">
        <v>2693</v>
      </c>
      <c r="R2161" t="s">
        <v>53</v>
      </c>
      <c r="Y2161" t="s">
        <v>54</v>
      </c>
      <c r="Z2161" t="s">
        <v>4697</v>
      </c>
      <c r="BB2161"/>
      <c r="BC2161"/>
    </row>
    <row r="2162" spans="1:55" hidden="1">
      <c r="A2162" t="s">
        <v>4696</v>
      </c>
      <c r="G2162" t="s">
        <v>139</v>
      </c>
      <c r="H2162" t="s">
        <v>139</v>
      </c>
      <c r="R2162" t="s">
        <v>53</v>
      </c>
      <c r="Y2162" t="s">
        <v>54</v>
      </c>
      <c r="Z2162" t="s">
        <v>4698</v>
      </c>
      <c r="BB2162"/>
      <c r="BC2162"/>
    </row>
    <row r="2163" spans="1:55" hidden="1">
      <c r="A2163" t="s">
        <v>4696</v>
      </c>
      <c r="C2163" t="s">
        <v>378</v>
      </c>
      <c r="H2163" t="s">
        <v>4699</v>
      </c>
      <c r="R2163" t="s">
        <v>53</v>
      </c>
      <c r="Y2163" t="s">
        <v>54</v>
      </c>
      <c r="Z2163" t="s">
        <v>4700</v>
      </c>
      <c r="BB2163"/>
      <c r="BC2163"/>
    </row>
    <row r="2164" spans="1:55" hidden="1">
      <c r="A2164" t="s">
        <v>4701</v>
      </c>
      <c r="C2164" t="s">
        <v>4702</v>
      </c>
      <c r="H2164" t="s">
        <v>612</v>
      </c>
      <c r="R2164" t="s">
        <v>53</v>
      </c>
      <c r="Y2164" t="s">
        <v>54</v>
      </c>
      <c r="Z2164" t="s">
        <v>4703</v>
      </c>
      <c r="BB2164"/>
      <c r="BC2164"/>
    </row>
    <row r="2165" spans="1:55" hidden="1">
      <c r="A2165" t="s">
        <v>4701</v>
      </c>
      <c r="C2165" t="s">
        <v>3216</v>
      </c>
      <c r="H2165" t="s">
        <v>2028</v>
      </c>
      <c r="R2165" t="s">
        <v>53</v>
      </c>
      <c r="Y2165" t="s">
        <v>85</v>
      </c>
      <c r="Z2165" t="s">
        <v>4704</v>
      </c>
      <c r="BB2165"/>
      <c r="BC2165"/>
    </row>
    <row r="2166" spans="1:55" hidden="1">
      <c r="A2166" t="s">
        <v>4705</v>
      </c>
      <c r="B2166" t="s">
        <v>4706</v>
      </c>
      <c r="C2166" t="s">
        <v>750</v>
      </c>
      <c r="H2166" t="s">
        <v>4707</v>
      </c>
      <c r="R2166" t="s">
        <v>53</v>
      </c>
      <c r="Y2166" t="s">
        <v>85</v>
      </c>
      <c r="Z2166" t="s">
        <v>4708</v>
      </c>
      <c r="BB2166"/>
      <c r="BC2166"/>
    </row>
    <row r="2167" spans="1:55" hidden="1">
      <c r="A2167" t="s">
        <v>4709</v>
      </c>
      <c r="G2167" t="s">
        <v>56</v>
      </c>
      <c r="H2167" t="s">
        <v>4710</v>
      </c>
      <c r="R2167" t="s">
        <v>53</v>
      </c>
      <c r="Y2167" t="s">
        <v>54</v>
      </c>
      <c r="Z2167" s="5" t="s">
        <v>4711</v>
      </c>
      <c r="BB2167"/>
      <c r="BC2167"/>
    </row>
    <row r="2168" spans="1:55" hidden="1">
      <c r="A2168" t="s">
        <v>4712</v>
      </c>
      <c r="C2168" t="s">
        <v>4713</v>
      </c>
      <c r="R2168" t="s">
        <v>78</v>
      </c>
      <c r="Y2168" t="s">
        <v>54</v>
      </c>
      <c r="Z2168">
        <v>3116055783</v>
      </c>
      <c r="BB2168"/>
      <c r="BC2168"/>
    </row>
    <row r="2169" spans="1:55" hidden="1">
      <c r="A2169" t="s">
        <v>4714</v>
      </c>
      <c r="H2169" t="s">
        <v>1694</v>
      </c>
      <c r="R2169" t="s">
        <v>53</v>
      </c>
      <c r="Y2169" t="s">
        <v>54</v>
      </c>
      <c r="Z2169">
        <v>573116362270</v>
      </c>
      <c r="BB2169"/>
      <c r="BC2169"/>
    </row>
    <row r="2170" spans="1:55" hidden="1">
      <c r="A2170" t="s">
        <v>4715</v>
      </c>
      <c r="H2170" t="s">
        <v>4716</v>
      </c>
      <c r="R2170" t="s">
        <v>53</v>
      </c>
      <c r="Y2170" t="s">
        <v>54</v>
      </c>
      <c r="Z2170" t="s">
        <v>4717</v>
      </c>
      <c r="BB2170"/>
      <c r="BC2170"/>
    </row>
    <row r="2171" spans="1:55" hidden="1">
      <c r="A2171" t="s">
        <v>4718</v>
      </c>
      <c r="R2171" t="s">
        <v>133</v>
      </c>
      <c r="Y2171" t="s">
        <v>54</v>
      </c>
      <c r="Z2171">
        <v>3155831105</v>
      </c>
      <c r="BB2171"/>
      <c r="BC2171"/>
    </row>
    <row r="2172" spans="1:55" hidden="1">
      <c r="A2172" t="s">
        <v>4719</v>
      </c>
      <c r="C2172" t="s">
        <v>2836</v>
      </c>
      <c r="R2172" t="s">
        <v>78</v>
      </c>
      <c r="S2172" t="s">
        <v>92</v>
      </c>
      <c r="T2172" t="s">
        <v>4720</v>
      </c>
      <c r="Z2172"/>
      <c r="BB2172"/>
      <c r="BC2172"/>
    </row>
    <row r="2173" spans="1:55" hidden="1">
      <c r="R2173" t="s">
        <v>78</v>
      </c>
      <c r="S2173" t="s">
        <v>92</v>
      </c>
      <c r="T2173" t="s">
        <v>4721</v>
      </c>
      <c r="Z2173"/>
      <c r="BB2173"/>
      <c r="BC2173"/>
    </row>
    <row r="2174" spans="1:55" hidden="1">
      <c r="A2174" t="s">
        <v>4722</v>
      </c>
      <c r="B2174" t="s">
        <v>1486</v>
      </c>
      <c r="C2174" t="s">
        <v>4187</v>
      </c>
      <c r="H2174" t="s">
        <v>4363</v>
      </c>
      <c r="R2174" t="s">
        <v>53</v>
      </c>
      <c r="Y2174" t="s">
        <v>54</v>
      </c>
      <c r="Z2174" t="s">
        <v>4723</v>
      </c>
      <c r="BB2174"/>
      <c r="BC2174"/>
    </row>
    <row r="2175" spans="1:55" hidden="1">
      <c r="A2175" t="s">
        <v>4724</v>
      </c>
      <c r="B2175" t="s">
        <v>1486</v>
      </c>
      <c r="C2175" t="s">
        <v>4187</v>
      </c>
      <c r="H2175" t="s">
        <v>936</v>
      </c>
      <c r="R2175" t="s">
        <v>53</v>
      </c>
      <c r="Y2175" t="s">
        <v>54</v>
      </c>
      <c r="Z2175" t="s">
        <v>4725</v>
      </c>
      <c r="AA2175" t="s">
        <v>63</v>
      </c>
      <c r="AB2175" t="s">
        <v>4726</v>
      </c>
      <c r="AC2175" t="s">
        <v>64</v>
      </c>
      <c r="AD2175" t="s">
        <v>4727</v>
      </c>
      <c r="AE2175" t="s">
        <v>66</v>
      </c>
      <c r="AF2175" t="s">
        <v>4728</v>
      </c>
      <c r="AG2175" t="s">
        <v>68</v>
      </c>
      <c r="AH2175" t="s">
        <v>4729</v>
      </c>
      <c r="BB2175"/>
      <c r="BC2175"/>
    </row>
    <row r="2176" spans="1:55" hidden="1">
      <c r="A2176" t="s">
        <v>4730</v>
      </c>
      <c r="C2176" t="s">
        <v>4731</v>
      </c>
      <c r="G2176" t="s">
        <v>139</v>
      </c>
      <c r="H2176" t="s">
        <v>337</v>
      </c>
      <c r="R2176" t="s">
        <v>53</v>
      </c>
      <c r="Y2176" t="s">
        <v>54</v>
      </c>
      <c r="Z2176" t="s">
        <v>4732</v>
      </c>
      <c r="BB2176"/>
      <c r="BC2176"/>
    </row>
    <row r="2177" spans="1:56" hidden="1">
      <c r="R2177" t="s">
        <v>78</v>
      </c>
      <c r="S2177" t="s">
        <v>92</v>
      </c>
      <c r="T2177" t="s">
        <v>4733</v>
      </c>
      <c r="Z2177"/>
      <c r="BB2177"/>
      <c r="BC2177"/>
    </row>
    <row r="2178" spans="1:56" hidden="1">
      <c r="A2178" t="s">
        <v>4734</v>
      </c>
      <c r="H2178" t="s">
        <v>4143</v>
      </c>
      <c r="R2178" t="s">
        <v>53</v>
      </c>
      <c r="Y2178" t="s">
        <v>85</v>
      </c>
      <c r="Z2178" t="s">
        <v>4735</v>
      </c>
      <c r="AA2178" t="s">
        <v>54</v>
      </c>
      <c r="AB2178" t="s">
        <v>4736</v>
      </c>
      <c r="BB2178"/>
      <c r="BC2178"/>
    </row>
    <row r="2179" spans="1:56" hidden="1">
      <c r="A2179" t="s">
        <v>4737</v>
      </c>
      <c r="H2179" t="s">
        <v>4738</v>
      </c>
      <c r="R2179" t="s">
        <v>53</v>
      </c>
      <c r="Y2179" t="s">
        <v>54</v>
      </c>
      <c r="Z2179" t="s">
        <v>4739</v>
      </c>
      <c r="BB2179"/>
      <c r="BC2179"/>
    </row>
    <row r="2180" spans="1:56" hidden="1">
      <c r="A2180" t="s">
        <v>4740</v>
      </c>
      <c r="C2180" t="s">
        <v>1022</v>
      </c>
      <c r="O2180" s="1">
        <v>111</v>
      </c>
      <c r="R2180" t="s">
        <v>91</v>
      </c>
      <c r="S2180" t="s">
        <v>99</v>
      </c>
      <c r="T2180" t="s">
        <v>4741</v>
      </c>
      <c r="U2180" t="s">
        <v>68</v>
      </c>
      <c r="V2180" t="s">
        <v>4742</v>
      </c>
      <c r="Z2180"/>
      <c r="BB2180"/>
      <c r="BC2180"/>
    </row>
    <row r="2181" spans="1:56" hidden="1">
      <c r="A2181" t="s">
        <v>4743</v>
      </c>
      <c r="B2181" t="s">
        <v>2991</v>
      </c>
      <c r="C2181" t="s">
        <v>565</v>
      </c>
      <c r="H2181" t="s">
        <v>2312</v>
      </c>
      <c r="R2181" t="s">
        <v>53</v>
      </c>
      <c r="Y2181" t="s">
        <v>54</v>
      </c>
      <c r="Z2181" t="s">
        <v>4744</v>
      </c>
      <c r="BB2181"/>
      <c r="BC2181"/>
    </row>
    <row r="2182" spans="1:56" hidden="1">
      <c r="R2182" t="s">
        <v>78</v>
      </c>
      <c r="S2182" t="s">
        <v>92</v>
      </c>
      <c r="T2182" t="s">
        <v>4745</v>
      </c>
      <c r="Z2182"/>
      <c r="BB2182"/>
      <c r="BC2182"/>
    </row>
    <row r="2183" spans="1:56" hidden="1">
      <c r="A2183" t="s">
        <v>4746</v>
      </c>
      <c r="C2183" t="s">
        <v>4747</v>
      </c>
      <c r="R2183" t="s">
        <v>53</v>
      </c>
      <c r="Y2183" t="s">
        <v>54</v>
      </c>
      <c r="Z2183" t="s">
        <v>4748</v>
      </c>
      <c r="BB2183"/>
      <c r="BC2183"/>
    </row>
    <row r="2184" spans="1:56" hidden="1">
      <c r="A2184" t="s">
        <v>4749</v>
      </c>
      <c r="H2184" t="s">
        <v>2663</v>
      </c>
      <c r="R2184" t="s">
        <v>53</v>
      </c>
      <c r="Y2184" t="s">
        <v>54</v>
      </c>
      <c r="Z2184" t="s">
        <v>4750</v>
      </c>
      <c r="BB2184"/>
      <c r="BC2184"/>
    </row>
    <row r="2185" spans="1:56" hidden="1">
      <c r="A2185" t="s">
        <v>4751</v>
      </c>
      <c r="B2185" t="s">
        <v>4752</v>
      </c>
      <c r="H2185" t="s">
        <v>4753</v>
      </c>
      <c r="R2185" t="s">
        <v>53</v>
      </c>
      <c r="Y2185" t="s">
        <v>54</v>
      </c>
      <c r="Z2185" t="s">
        <v>4754</v>
      </c>
      <c r="BB2185"/>
      <c r="BC2185"/>
    </row>
    <row r="2186" spans="1:56" hidden="1">
      <c r="A2186" t="s">
        <v>4755</v>
      </c>
      <c r="R2186" t="s">
        <v>53</v>
      </c>
      <c r="Y2186" t="s">
        <v>54</v>
      </c>
      <c r="Z2186" t="s">
        <v>4756</v>
      </c>
      <c r="BB2186"/>
      <c r="BC2186"/>
    </row>
    <row r="2187" spans="1:56" hidden="1">
      <c r="A2187" t="s">
        <v>4757</v>
      </c>
      <c r="R2187" t="s">
        <v>78</v>
      </c>
      <c r="Y2187" t="s">
        <v>54</v>
      </c>
      <c r="Z2187">
        <v>3162592959</v>
      </c>
      <c r="BB2187"/>
      <c r="BC2187"/>
    </row>
    <row r="2188" spans="1:56" hidden="1">
      <c r="A2188" t="s">
        <v>1296</v>
      </c>
      <c r="C2188" t="s">
        <v>4758</v>
      </c>
      <c r="R2188" t="s">
        <v>91</v>
      </c>
      <c r="Y2188" t="s">
        <v>54</v>
      </c>
      <c r="Z2188">
        <v>3216787311</v>
      </c>
      <c r="BB2188"/>
      <c r="BC2188"/>
    </row>
    <row r="2189" spans="1:56" hidden="1">
      <c r="A2189" s="9" t="s">
        <v>4759</v>
      </c>
      <c r="B2189" s="9"/>
      <c r="C2189" s="9" t="s">
        <v>979</v>
      </c>
      <c r="G2189" s="9" t="s">
        <v>139</v>
      </c>
      <c r="H2189" s="9" t="s">
        <v>337</v>
      </c>
      <c r="R2189" t="s">
        <v>53</v>
      </c>
      <c r="Y2189" t="s">
        <v>54</v>
      </c>
      <c r="Z2189" s="7" t="s">
        <v>4760</v>
      </c>
      <c r="AA2189" t="s">
        <v>64</v>
      </c>
      <c r="AB2189" s="9" t="s">
        <v>4761</v>
      </c>
      <c r="AD2189" s="9"/>
      <c r="AF2189" s="9"/>
      <c r="BB2189" s="8"/>
      <c r="BC2189" s="8"/>
      <c r="BD2189" s="9"/>
    </row>
    <row r="2190" spans="1:56" hidden="1">
      <c r="A2190" t="s">
        <v>4762</v>
      </c>
      <c r="C2190" t="s">
        <v>1022</v>
      </c>
      <c r="G2190" t="s">
        <v>139</v>
      </c>
      <c r="H2190" t="s">
        <v>139</v>
      </c>
      <c r="R2190" t="s">
        <v>53</v>
      </c>
      <c r="Y2190" t="s">
        <v>54</v>
      </c>
      <c r="Z2190" t="s">
        <v>4763</v>
      </c>
      <c r="BB2190"/>
      <c r="BC2190"/>
    </row>
    <row r="2191" spans="1:56" hidden="1">
      <c r="A2191" t="s">
        <v>4764</v>
      </c>
      <c r="B2191" t="s">
        <v>841</v>
      </c>
      <c r="H2191" t="s">
        <v>4765</v>
      </c>
      <c r="R2191" t="s">
        <v>53</v>
      </c>
      <c r="Y2191" t="s">
        <v>54</v>
      </c>
      <c r="Z2191" t="s">
        <v>4766</v>
      </c>
      <c r="BB2191"/>
      <c r="BC2191"/>
    </row>
    <row r="2192" spans="1:56" hidden="1">
      <c r="A2192" t="s">
        <v>4767</v>
      </c>
      <c r="R2192" t="s">
        <v>53</v>
      </c>
      <c r="Y2192" t="s">
        <v>54</v>
      </c>
      <c r="Z2192" t="s">
        <v>4768</v>
      </c>
      <c r="BB2192"/>
      <c r="BC2192"/>
    </row>
    <row r="2193" spans="1:55" hidden="1">
      <c r="A2193" t="s">
        <v>4769</v>
      </c>
      <c r="B2193" t="s">
        <v>4258</v>
      </c>
      <c r="H2193" t="s">
        <v>4770</v>
      </c>
      <c r="L2193" t="s">
        <v>4771</v>
      </c>
      <c r="R2193" t="s">
        <v>53</v>
      </c>
      <c r="Y2193" t="s">
        <v>54</v>
      </c>
      <c r="Z2193" t="s">
        <v>4772</v>
      </c>
      <c r="BB2193"/>
      <c r="BC2193"/>
    </row>
    <row r="2194" spans="1:55" hidden="1">
      <c r="A2194" t="s">
        <v>1836</v>
      </c>
      <c r="B2194" t="s">
        <v>4773</v>
      </c>
      <c r="C2194" t="s">
        <v>2704</v>
      </c>
      <c r="R2194" t="s">
        <v>78</v>
      </c>
      <c r="Y2194" t="s">
        <v>54</v>
      </c>
      <c r="Z2194">
        <v>3135807710</v>
      </c>
      <c r="BB2194"/>
      <c r="BC2194"/>
    </row>
    <row r="2195" spans="1:55" hidden="1">
      <c r="A2195" t="s">
        <v>4774</v>
      </c>
      <c r="C2195" t="s">
        <v>635</v>
      </c>
      <c r="H2195" t="s">
        <v>4052</v>
      </c>
      <c r="R2195" t="s">
        <v>53</v>
      </c>
      <c r="Y2195" t="s">
        <v>85</v>
      </c>
      <c r="Z2195" t="s">
        <v>4775</v>
      </c>
      <c r="BB2195"/>
      <c r="BC2195"/>
    </row>
    <row r="2196" spans="1:55" hidden="1">
      <c r="A2196" t="s">
        <v>4774</v>
      </c>
      <c r="C2196" t="s">
        <v>2758</v>
      </c>
      <c r="R2196" t="s">
        <v>91</v>
      </c>
      <c r="Y2196" t="s">
        <v>54</v>
      </c>
      <c r="Z2196">
        <v>3153898463</v>
      </c>
      <c r="BB2196"/>
      <c r="BC2196"/>
    </row>
    <row r="2197" spans="1:55" hidden="1">
      <c r="A2197" t="s">
        <v>4774</v>
      </c>
      <c r="H2197" t="s">
        <v>4776</v>
      </c>
      <c r="R2197" t="s">
        <v>53</v>
      </c>
      <c r="Y2197" t="s">
        <v>54</v>
      </c>
      <c r="Z2197" t="s">
        <v>4777</v>
      </c>
      <c r="BB2197"/>
      <c r="BC2197"/>
    </row>
    <row r="2198" spans="1:55" hidden="1">
      <c r="A2198" t="s">
        <v>4778</v>
      </c>
      <c r="B2198" t="s">
        <v>4779</v>
      </c>
      <c r="H2198" t="s">
        <v>4780</v>
      </c>
      <c r="R2198" t="s">
        <v>53</v>
      </c>
      <c r="Y2198" t="s">
        <v>54</v>
      </c>
      <c r="Z2198" t="s">
        <v>4781</v>
      </c>
      <c r="BB2198"/>
      <c r="BC2198"/>
    </row>
    <row r="2199" spans="1:55" hidden="1">
      <c r="A2199" t="s">
        <v>4774</v>
      </c>
      <c r="C2199" t="s">
        <v>988</v>
      </c>
      <c r="H2199" t="s">
        <v>4527</v>
      </c>
      <c r="R2199" t="s">
        <v>53</v>
      </c>
      <c r="Y2199" t="s">
        <v>316</v>
      </c>
      <c r="Z2199" t="s">
        <v>4782</v>
      </c>
      <c r="BB2199"/>
      <c r="BC2199"/>
    </row>
    <row r="2200" spans="1:55" hidden="1">
      <c r="A2200" t="s">
        <v>4774</v>
      </c>
      <c r="C2200" t="s">
        <v>1177</v>
      </c>
      <c r="R2200" t="s">
        <v>91</v>
      </c>
      <c r="S2200" t="s">
        <v>99</v>
      </c>
      <c r="T2200" t="s">
        <v>4783</v>
      </c>
      <c r="U2200" t="s">
        <v>68</v>
      </c>
      <c r="V2200" t="s">
        <v>4783</v>
      </c>
      <c r="Y2200" t="s">
        <v>54</v>
      </c>
      <c r="Z2200" t="s">
        <v>4784</v>
      </c>
      <c r="BB2200"/>
      <c r="BC2200"/>
    </row>
    <row r="2201" spans="1:55" hidden="1">
      <c r="A2201" t="s">
        <v>4778</v>
      </c>
      <c r="C2201" t="s">
        <v>4785</v>
      </c>
      <c r="R2201" t="s">
        <v>53</v>
      </c>
      <c r="Y2201" t="s">
        <v>54</v>
      </c>
      <c r="Z2201" t="s">
        <v>4786</v>
      </c>
      <c r="BB2201"/>
      <c r="BC2201"/>
    </row>
    <row r="2202" spans="1:55" hidden="1">
      <c r="A2202" t="s">
        <v>4774</v>
      </c>
      <c r="C2202" t="s">
        <v>4787</v>
      </c>
      <c r="R2202" t="s">
        <v>78</v>
      </c>
      <c r="Y2202" t="s">
        <v>54</v>
      </c>
      <c r="Z2202">
        <v>3155210359</v>
      </c>
      <c r="BB2202"/>
      <c r="BC2202"/>
    </row>
    <row r="2203" spans="1:55" hidden="1">
      <c r="A2203" t="s">
        <v>4774</v>
      </c>
      <c r="C2203" t="s">
        <v>3047</v>
      </c>
      <c r="H2203" t="s">
        <v>4788</v>
      </c>
      <c r="R2203" t="s">
        <v>53</v>
      </c>
      <c r="Y2203" t="s">
        <v>85</v>
      </c>
      <c r="Z2203" t="s">
        <v>4789</v>
      </c>
      <c r="BB2203"/>
      <c r="BC2203"/>
    </row>
    <row r="2204" spans="1:55" hidden="1">
      <c r="A2204" t="s">
        <v>4774</v>
      </c>
      <c r="C2204" t="s">
        <v>4790</v>
      </c>
      <c r="R2204" t="s">
        <v>53</v>
      </c>
      <c r="Y2204" t="s">
        <v>202</v>
      </c>
      <c r="Z2204" t="s">
        <v>4791</v>
      </c>
      <c r="BB2204"/>
      <c r="BC2204"/>
    </row>
    <row r="2205" spans="1:55" hidden="1">
      <c r="A2205" t="s">
        <v>4792</v>
      </c>
      <c r="R2205" t="s">
        <v>78</v>
      </c>
      <c r="Y2205" t="s">
        <v>54</v>
      </c>
      <c r="Z2205">
        <v>3173469586</v>
      </c>
      <c r="BB2205"/>
      <c r="BC2205"/>
    </row>
    <row r="2206" spans="1:55" hidden="1">
      <c r="A2206" t="s">
        <v>4793</v>
      </c>
      <c r="R2206" t="s">
        <v>91</v>
      </c>
      <c r="Y2206" t="s">
        <v>54</v>
      </c>
      <c r="Z2206">
        <v>3116049103</v>
      </c>
      <c r="BB2206"/>
      <c r="BC2206"/>
    </row>
    <row r="2207" spans="1:55" hidden="1">
      <c r="A2207" t="s">
        <v>4794</v>
      </c>
      <c r="H2207" t="s">
        <v>4795</v>
      </c>
      <c r="R2207" t="s">
        <v>53</v>
      </c>
      <c r="Y2207" t="s">
        <v>85</v>
      </c>
      <c r="Z2207" t="s">
        <v>4796</v>
      </c>
      <c r="BB2207"/>
      <c r="BC2207"/>
    </row>
    <row r="2208" spans="1:55" hidden="1">
      <c r="A2208" t="s">
        <v>4797</v>
      </c>
      <c r="C2208" t="s">
        <v>4798</v>
      </c>
      <c r="R2208" t="s">
        <v>78</v>
      </c>
      <c r="S2208" t="s">
        <v>92</v>
      </c>
      <c r="T2208" t="s">
        <v>4799</v>
      </c>
      <c r="Z2208"/>
      <c r="BB2208"/>
      <c r="BC2208"/>
    </row>
    <row r="2209" spans="1:55" hidden="1">
      <c r="A2209" t="s">
        <v>4800</v>
      </c>
      <c r="B2209" t="s">
        <v>4801</v>
      </c>
      <c r="C2209" t="s">
        <v>4802</v>
      </c>
      <c r="L2209" t="s">
        <v>139</v>
      </c>
      <c r="M2209" t="s">
        <v>4160</v>
      </c>
      <c r="R2209" t="s">
        <v>78</v>
      </c>
      <c r="S2209" t="s">
        <v>92</v>
      </c>
      <c r="T2209" t="s">
        <v>4803</v>
      </c>
      <c r="Z2209"/>
      <c r="BB2209"/>
      <c r="BC2209"/>
    </row>
    <row r="2210" spans="1:55" hidden="1">
      <c r="A2210" t="s">
        <v>200</v>
      </c>
      <c r="H2210" t="s">
        <v>4804</v>
      </c>
      <c r="R2210" t="s">
        <v>53</v>
      </c>
      <c r="Y2210" t="s">
        <v>54</v>
      </c>
      <c r="Z2210" t="s">
        <v>4805</v>
      </c>
      <c r="BB2210"/>
      <c r="BC2210"/>
    </row>
    <row r="2211" spans="1:55" hidden="1">
      <c r="A2211" t="s">
        <v>1995</v>
      </c>
      <c r="C2211" t="s">
        <v>2656</v>
      </c>
      <c r="H2211" t="s">
        <v>2218</v>
      </c>
      <c r="R2211" t="s">
        <v>53</v>
      </c>
      <c r="Y2211" t="s">
        <v>54</v>
      </c>
      <c r="Z2211" t="s">
        <v>4806</v>
      </c>
      <c r="BB2211"/>
      <c r="BC2211"/>
    </row>
    <row r="2212" spans="1:55" hidden="1">
      <c r="A2212" t="s">
        <v>4807</v>
      </c>
      <c r="C2212" t="s">
        <v>3524</v>
      </c>
      <c r="H2212" t="s">
        <v>4808</v>
      </c>
      <c r="R2212" t="s">
        <v>53</v>
      </c>
      <c r="Y2212" t="s">
        <v>54</v>
      </c>
      <c r="Z2212" t="s">
        <v>4809</v>
      </c>
      <c r="BB2212"/>
      <c r="BC2212"/>
    </row>
    <row r="2213" spans="1:55" hidden="1">
      <c r="A2213" t="s">
        <v>1995</v>
      </c>
      <c r="C2213" t="s">
        <v>1237</v>
      </c>
      <c r="H2213" t="s">
        <v>1129</v>
      </c>
      <c r="R2213" t="s">
        <v>53</v>
      </c>
      <c r="Y2213" t="s">
        <v>54</v>
      </c>
      <c r="Z2213" t="s">
        <v>4810</v>
      </c>
      <c r="BB2213"/>
      <c r="BC2213"/>
    </row>
    <row r="2214" spans="1:55" hidden="1">
      <c r="A2214" t="s">
        <v>1995</v>
      </c>
      <c r="C2214" t="s">
        <v>1531</v>
      </c>
      <c r="H2214" t="s">
        <v>4811</v>
      </c>
      <c r="R2214" t="s">
        <v>53</v>
      </c>
      <c r="Y2214" t="s">
        <v>54</v>
      </c>
      <c r="Z2214" t="s">
        <v>4812</v>
      </c>
      <c r="BB2214"/>
      <c r="BC2214"/>
    </row>
    <row r="2215" spans="1:55" hidden="1">
      <c r="A2215" t="s">
        <v>1995</v>
      </c>
      <c r="B2215" t="s">
        <v>4813</v>
      </c>
      <c r="C2215" t="s">
        <v>1045</v>
      </c>
      <c r="R2215" t="s">
        <v>53</v>
      </c>
      <c r="Y2215" t="s">
        <v>54</v>
      </c>
      <c r="Z2215" t="s">
        <v>4814</v>
      </c>
      <c r="BB2215"/>
      <c r="BC2215"/>
    </row>
    <row r="2216" spans="1:55" hidden="1">
      <c r="A2216" t="s">
        <v>4807</v>
      </c>
      <c r="C2216" t="s">
        <v>926</v>
      </c>
      <c r="R2216" t="s">
        <v>53</v>
      </c>
      <c r="Y2216" t="s">
        <v>54</v>
      </c>
      <c r="Z2216" t="s">
        <v>4815</v>
      </c>
      <c r="BB2216"/>
      <c r="BC2216"/>
    </row>
    <row r="2217" spans="1:55" hidden="1">
      <c r="A2217" t="s">
        <v>1995</v>
      </c>
      <c r="H2217" t="s">
        <v>4816</v>
      </c>
      <c r="R2217" t="s">
        <v>53</v>
      </c>
      <c r="Y2217" t="s">
        <v>54</v>
      </c>
      <c r="Z2217" t="s">
        <v>4817</v>
      </c>
      <c r="BB2217"/>
      <c r="BC2217"/>
    </row>
    <row r="2218" spans="1:55" hidden="1">
      <c r="A2218" t="s">
        <v>1995</v>
      </c>
      <c r="C2218" t="s">
        <v>576</v>
      </c>
      <c r="R2218" t="s">
        <v>53</v>
      </c>
      <c r="Y2218" t="s">
        <v>85</v>
      </c>
      <c r="Z2218" t="s">
        <v>4818</v>
      </c>
      <c r="BB2218"/>
      <c r="BC2218"/>
    </row>
    <row r="2219" spans="1:55" hidden="1">
      <c r="A2219" t="s">
        <v>4819</v>
      </c>
      <c r="H2219" t="s">
        <v>4820</v>
      </c>
      <c r="R2219" t="s">
        <v>53</v>
      </c>
      <c r="Y2219" t="s">
        <v>54</v>
      </c>
      <c r="Z2219" t="s">
        <v>4821</v>
      </c>
      <c r="BB2219"/>
      <c r="BC2219"/>
    </row>
    <row r="2220" spans="1:55" hidden="1">
      <c r="A2220" t="s">
        <v>4822</v>
      </c>
      <c r="R2220" t="s">
        <v>133</v>
      </c>
      <c r="Y2220" t="s">
        <v>54</v>
      </c>
      <c r="Z2220">
        <v>3154285816</v>
      </c>
      <c r="BB2220"/>
      <c r="BC2220"/>
    </row>
    <row r="2221" spans="1:55" hidden="1">
      <c r="A2221" t="s">
        <v>4823</v>
      </c>
      <c r="C2221" t="s">
        <v>1748</v>
      </c>
      <c r="R2221" t="s">
        <v>78</v>
      </c>
      <c r="Y2221" t="s">
        <v>54</v>
      </c>
      <c r="Z2221" t="s">
        <v>4824</v>
      </c>
      <c r="BB2221"/>
      <c r="BC2221"/>
    </row>
    <row r="2222" spans="1:55" hidden="1">
      <c r="A2222" t="s">
        <v>4823</v>
      </c>
      <c r="C2222" t="s">
        <v>4825</v>
      </c>
      <c r="R2222" t="s">
        <v>53</v>
      </c>
      <c r="Y2222" t="s">
        <v>54</v>
      </c>
      <c r="Z2222" t="s">
        <v>4826</v>
      </c>
      <c r="BB2222"/>
      <c r="BC2222"/>
    </row>
    <row r="2223" spans="1:55" hidden="1">
      <c r="A2223" t="s">
        <v>4827</v>
      </c>
      <c r="B2223" t="s">
        <v>4828</v>
      </c>
      <c r="C2223" t="s">
        <v>4829</v>
      </c>
      <c r="R2223" t="s">
        <v>78</v>
      </c>
      <c r="S2223" t="s">
        <v>92</v>
      </c>
      <c r="T2223" t="s">
        <v>4830</v>
      </c>
      <c r="Z2223"/>
      <c r="BB2223"/>
      <c r="BC2223"/>
    </row>
    <row r="2224" spans="1:55" hidden="1">
      <c r="A2224" t="s">
        <v>4831</v>
      </c>
      <c r="H2224" t="s">
        <v>4832</v>
      </c>
      <c r="R2224" t="s">
        <v>53</v>
      </c>
      <c r="Y2224" t="s">
        <v>54</v>
      </c>
      <c r="Z2224" t="s">
        <v>4833</v>
      </c>
      <c r="BB2224"/>
      <c r="BC2224"/>
    </row>
    <row r="2225" spans="1:55" hidden="1">
      <c r="A2225" t="s">
        <v>4834</v>
      </c>
      <c r="C2225" t="s">
        <v>1513</v>
      </c>
      <c r="G2225" t="s">
        <v>56</v>
      </c>
      <c r="H2225" t="s">
        <v>4835</v>
      </c>
      <c r="R2225" t="s">
        <v>53</v>
      </c>
      <c r="Y2225" t="s">
        <v>54</v>
      </c>
      <c r="Z2225" s="5" t="s">
        <v>4836</v>
      </c>
      <c r="BB2225"/>
      <c r="BC2225"/>
    </row>
    <row r="2226" spans="1:55" hidden="1">
      <c r="A2226" t="s">
        <v>4837</v>
      </c>
      <c r="H2226" t="s">
        <v>4838</v>
      </c>
      <c r="R2226" t="s">
        <v>53</v>
      </c>
      <c r="Y2226" t="s">
        <v>54</v>
      </c>
      <c r="Z2226" t="s">
        <v>4839</v>
      </c>
      <c r="BB2226"/>
      <c r="BC2226"/>
    </row>
    <row r="2227" spans="1:55" hidden="1">
      <c r="A2227" t="s">
        <v>4837</v>
      </c>
      <c r="C2227" t="s">
        <v>4840</v>
      </c>
      <c r="H2227" t="s">
        <v>4841</v>
      </c>
      <c r="R2227" t="s">
        <v>53</v>
      </c>
      <c r="Y2227" t="s">
        <v>54</v>
      </c>
      <c r="Z2227" t="s">
        <v>4842</v>
      </c>
      <c r="BB2227"/>
      <c r="BC2227"/>
    </row>
    <row r="2228" spans="1:55" hidden="1">
      <c r="A2228" t="s">
        <v>4837</v>
      </c>
      <c r="C2228" t="s">
        <v>2615</v>
      </c>
      <c r="H2228" t="s">
        <v>585</v>
      </c>
      <c r="R2228" t="s">
        <v>53</v>
      </c>
      <c r="Y2228" t="s">
        <v>85</v>
      </c>
      <c r="Z2228" t="s">
        <v>4843</v>
      </c>
      <c r="BB2228"/>
      <c r="BC2228"/>
    </row>
    <row r="2229" spans="1:55" hidden="1">
      <c r="A2229" t="s">
        <v>4837</v>
      </c>
      <c r="H2229" t="s">
        <v>3299</v>
      </c>
      <c r="R2229" t="s">
        <v>53</v>
      </c>
      <c r="Y2229" t="s">
        <v>54</v>
      </c>
      <c r="Z2229" t="s">
        <v>4844</v>
      </c>
      <c r="BB2229"/>
      <c r="BC2229"/>
    </row>
    <row r="2230" spans="1:55" hidden="1">
      <c r="A2230" t="s">
        <v>4845</v>
      </c>
      <c r="C2230" t="s">
        <v>3784</v>
      </c>
      <c r="R2230" t="s">
        <v>53</v>
      </c>
      <c r="Y2230" t="s">
        <v>85</v>
      </c>
      <c r="Z2230" t="s">
        <v>4846</v>
      </c>
      <c r="BB2230"/>
      <c r="BC2230"/>
    </row>
    <row r="2231" spans="1:55" hidden="1">
      <c r="A2231" t="s">
        <v>4847</v>
      </c>
      <c r="C2231" t="s">
        <v>848</v>
      </c>
      <c r="R2231" t="s">
        <v>91</v>
      </c>
      <c r="S2231" t="s">
        <v>99</v>
      </c>
      <c r="T2231" t="s">
        <v>4848</v>
      </c>
      <c r="U2231" t="s">
        <v>68</v>
      </c>
      <c r="V2231" t="s">
        <v>4848</v>
      </c>
      <c r="Z2231"/>
      <c r="BB2231"/>
      <c r="BC2231"/>
    </row>
    <row r="2232" spans="1:55" hidden="1">
      <c r="A2232" t="s">
        <v>2135</v>
      </c>
      <c r="H2232" t="s">
        <v>2816</v>
      </c>
      <c r="R2232" t="s">
        <v>53</v>
      </c>
      <c r="Y2232" t="s">
        <v>54</v>
      </c>
      <c r="Z2232" t="s">
        <v>4849</v>
      </c>
      <c r="BB2232"/>
      <c r="BC2232"/>
    </row>
    <row r="2233" spans="1:55" hidden="1">
      <c r="A2233" t="s">
        <v>2135</v>
      </c>
      <c r="B2233" t="s">
        <v>2678</v>
      </c>
      <c r="C2233" t="s">
        <v>4850</v>
      </c>
      <c r="R2233" t="s">
        <v>78</v>
      </c>
      <c r="S2233" t="s">
        <v>92</v>
      </c>
      <c r="T2233" t="s">
        <v>4851</v>
      </c>
      <c r="Z2233"/>
      <c r="BB2233"/>
      <c r="BC2233"/>
    </row>
    <row r="2234" spans="1:55" hidden="1">
      <c r="A2234" t="s">
        <v>2135</v>
      </c>
      <c r="H2234" t="s">
        <v>4852</v>
      </c>
      <c r="R2234" t="s">
        <v>53</v>
      </c>
      <c r="Y2234" t="s">
        <v>54</v>
      </c>
      <c r="Z2234" t="s">
        <v>4853</v>
      </c>
      <c r="BB2234"/>
      <c r="BC2234"/>
    </row>
    <row r="2235" spans="1:55" hidden="1">
      <c r="A2235" t="s">
        <v>4854</v>
      </c>
      <c r="C2235" t="s">
        <v>4398</v>
      </c>
      <c r="H2235" t="s">
        <v>1532</v>
      </c>
      <c r="R2235" t="s">
        <v>53</v>
      </c>
      <c r="Y2235" t="s">
        <v>54</v>
      </c>
      <c r="Z2235" t="s">
        <v>4855</v>
      </c>
      <c r="BB2235"/>
      <c r="BC2235"/>
    </row>
    <row r="2236" spans="1:55" hidden="1">
      <c r="A2236" t="s">
        <v>4856</v>
      </c>
      <c r="C2236" t="s">
        <v>868</v>
      </c>
      <c r="Q2236" t="s">
        <v>4857</v>
      </c>
      <c r="R2236" t="s">
        <v>53</v>
      </c>
      <c r="Y2236" t="s">
        <v>85</v>
      </c>
      <c r="Z2236" t="s">
        <v>4858</v>
      </c>
      <c r="BB2236"/>
      <c r="BC2236"/>
    </row>
    <row r="2237" spans="1:55" hidden="1">
      <c r="A2237" t="s">
        <v>4856</v>
      </c>
      <c r="H2237" t="s">
        <v>4859</v>
      </c>
      <c r="R2237" t="s">
        <v>53</v>
      </c>
      <c r="Y2237" t="s">
        <v>54</v>
      </c>
      <c r="Z2237" t="s">
        <v>4860</v>
      </c>
      <c r="BB2237"/>
      <c r="BC2237"/>
    </row>
    <row r="2238" spans="1:55" hidden="1">
      <c r="A2238" t="s">
        <v>3910</v>
      </c>
      <c r="B2238" t="s">
        <v>4861</v>
      </c>
      <c r="G2238" t="s">
        <v>2079</v>
      </c>
      <c r="H2238" t="s">
        <v>2079</v>
      </c>
      <c r="R2238" t="s">
        <v>53</v>
      </c>
      <c r="Y2238" t="s">
        <v>54</v>
      </c>
      <c r="Z2238" t="s">
        <v>4862</v>
      </c>
      <c r="BB2238"/>
      <c r="BC2238"/>
    </row>
    <row r="2239" spans="1:55" hidden="1">
      <c r="A2239" t="s">
        <v>4863</v>
      </c>
      <c r="R2239" t="s">
        <v>78</v>
      </c>
      <c r="Y2239" t="s">
        <v>54</v>
      </c>
      <c r="Z2239">
        <v>3186128123</v>
      </c>
      <c r="BB2239"/>
      <c r="BC2239"/>
    </row>
    <row r="2240" spans="1:55" hidden="1">
      <c r="R2240" t="s">
        <v>78</v>
      </c>
      <c r="S2240" t="s">
        <v>92</v>
      </c>
      <c r="T2240" t="s">
        <v>4864</v>
      </c>
      <c r="Z2240"/>
      <c r="BB2240"/>
      <c r="BC2240"/>
    </row>
    <row r="2241" spans="1:55" hidden="1">
      <c r="A2241" t="s">
        <v>4865</v>
      </c>
      <c r="C2241" t="s">
        <v>4866</v>
      </c>
      <c r="R2241" t="s">
        <v>53</v>
      </c>
      <c r="Y2241" t="s">
        <v>54</v>
      </c>
      <c r="Z2241" t="s">
        <v>4867</v>
      </c>
      <c r="BB2241"/>
      <c r="BC2241"/>
    </row>
    <row r="2242" spans="1:55" hidden="1">
      <c r="A2242" t="s">
        <v>3171</v>
      </c>
      <c r="H2242" t="s">
        <v>755</v>
      </c>
      <c r="R2242" t="s">
        <v>53</v>
      </c>
      <c r="Y2242" t="s">
        <v>54</v>
      </c>
      <c r="Z2242" t="s">
        <v>4868</v>
      </c>
      <c r="BB2242"/>
      <c r="BC2242"/>
    </row>
    <row r="2243" spans="1:55" hidden="1">
      <c r="R2243" t="s">
        <v>78</v>
      </c>
      <c r="S2243" t="s">
        <v>92</v>
      </c>
      <c r="T2243" t="s">
        <v>4869</v>
      </c>
      <c r="Z2243"/>
      <c r="BB2243"/>
      <c r="BC2243"/>
    </row>
    <row r="2244" spans="1:55" hidden="1">
      <c r="A2244" t="s">
        <v>4870</v>
      </c>
      <c r="C2244" t="s">
        <v>4871</v>
      </c>
      <c r="H2244" t="s">
        <v>1628</v>
      </c>
      <c r="R2244" t="s">
        <v>53</v>
      </c>
      <c r="Y2244" t="s">
        <v>54</v>
      </c>
      <c r="Z2244" t="s">
        <v>4872</v>
      </c>
      <c r="BB2244"/>
      <c r="BC2244"/>
    </row>
    <row r="2245" spans="1:55" hidden="1">
      <c r="A2245" t="s">
        <v>4873</v>
      </c>
      <c r="C2245" t="s">
        <v>537</v>
      </c>
      <c r="H2245" t="s">
        <v>4874</v>
      </c>
      <c r="R2245" t="s">
        <v>53</v>
      </c>
      <c r="Y2245" t="s">
        <v>54</v>
      </c>
      <c r="Z2245" t="s">
        <v>4875</v>
      </c>
      <c r="BB2245"/>
      <c r="BC2245"/>
    </row>
    <row r="2246" spans="1:55" hidden="1">
      <c r="A2246" t="s">
        <v>4876</v>
      </c>
      <c r="R2246" t="s">
        <v>91</v>
      </c>
      <c r="Y2246" t="s">
        <v>54</v>
      </c>
      <c r="Z2246">
        <v>3175079851</v>
      </c>
      <c r="BB2246"/>
      <c r="BC2246"/>
    </row>
    <row r="2247" spans="1:55" hidden="1">
      <c r="A2247" t="s">
        <v>4877</v>
      </c>
      <c r="C2247" t="s">
        <v>504</v>
      </c>
      <c r="R2247" t="s">
        <v>133</v>
      </c>
      <c r="Y2247" t="s">
        <v>63</v>
      </c>
      <c r="Z2247">
        <v>3153114313</v>
      </c>
      <c r="BB2247"/>
      <c r="BC2247"/>
    </row>
    <row r="2248" spans="1:55" hidden="1">
      <c r="A2248" t="s">
        <v>4878</v>
      </c>
      <c r="R2248" t="s">
        <v>53</v>
      </c>
      <c r="Y2248" t="s">
        <v>54</v>
      </c>
      <c r="Z2248" t="s">
        <v>4879</v>
      </c>
      <c r="BB2248"/>
      <c r="BC2248"/>
    </row>
    <row r="2249" spans="1:55" hidden="1">
      <c r="A2249" t="s">
        <v>4880</v>
      </c>
      <c r="R2249" t="s">
        <v>78</v>
      </c>
      <c r="Y2249" t="s">
        <v>54</v>
      </c>
      <c r="Z2249">
        <v>3162224614</v>
      </c>
      <c r="BB2249"/>
      <c r="BC2249"/>
    </row>
    <row r="2250" spans="1:55" hidden="1">
      <c r="R2250" t="s">
        <v>78</v>
      </c>
      <c r="S2250" t="s">
        <v>92</v>
      </c>
      <c r="T2250" t="s">
        <v>4881</v>
      </c>
      <c r="Z2250"/>
      <c r="BB2250"/>
      <c r="BC2250"/>
    </row>
    <row r="2251" spans="1:55" hidden="1">
      <c r="R2251" t="s">
        <v>78</v>
      </c>
      <c r="S2251" t="s">
        <v>92</v>
      </c>
      <c r="T2251" t="s">
        <v>4882</v>
      </c>
      <c r="Z2251"/>
      <c r="BB2251"/>
      <c r="BC2251"/>
    </row>
    <row r="2252" spans="1:55" hidden="1">
      <c r="A2252" t="s">
        <v>4883</v>
      </c>
      <c r="R2252" t="s">
        <v>91</v>
      </c>
      <c r="Y2252" t="s">
        <v>54</v>
      </c>
      <c r="Z2252">
        <v>3176582824</v>
      </c>
      <c r="BB2252"/>
      <c r="BC2252"/>
    </row>
    <row r="2253" spans="1:55" hidden="1">
      <c r="A2253" t="s">
        <v>4884</v>
      </c>
      <c r="C2253" t="s">
        <v>544</v>
      </c>
      <c r="R2253" t="s">
        <v>53</v>
      </c>
      <c r="Y2253" t="s">
        <v>54</v>
      </c>
      <c r="Z2253" t="s">
        <v>4885</v>
      </c>
      <c r="BB2253"/>
      <c r="BC2253"/>
    </row>
    <row r="2254" spans="1:55" hidden="1">
      <c r="A2254" t="s">
        <v>4884</v>
      </c>
      <c r="C2254" t="s">
        <v>4886</v>
      </c>
      <c r="R2254" t="s">
        <v>91</v>
      </c>
      <c r="S2254" t="s">
        <v>99</v>
      </c>
      <c r="T2254" t="s">
        <v>4887</v>
      </c>
      <c r="U2254" t="s">
        <v>68</v>
      </c>
      <c r="V2254" t="s">
        <v>4887</v>
      </c>
      <c r="Z2254"/>
      <c r="BB2254"/>
      <c r="BC2254"/>
    </row>
    <row r="2255" spans="1:55" hidden="1">
      <c r="A2255" t="s">
        <v>4888</v>
      </c>
      <c r="C2255" t="s">
        <v>127</v>
      </c>
      <c r="H2255" t="s">
        <v>4889</v>
      </c>
      <c r="R2255" t="s">
        <v>53</v>
      </c>
      <c r="Y2255" t="s">
        <v>202</v>
      </c>
      <c r="Z2255" t="s">
        <v>4890</v>
      </c>
      <c r="BB2255"/>
      <c r="BC2255"/>
    </row>
    <row r="2256" spans="1:55" hidden="1">
      <c r="A2256" t="s">
        <v>4891</v>
      </c>
      <c r="G2256" t="s">
        <v>56</v>
      </c>
      <c r="H2256" t="s">
        <v>381</v>
      </c>
      <c r="R2256" t="s">
        <v>53</v>
      </c>
      <c r="Y2256" t="s">
        <v>54</v>
      </c>
      <c r="Z2256" s="5" t="s">
        <v>4892</v>
      </c>
      <c r="BB2256"/>
      <c r="BC2256"/>
    </row>
    <row r="2257" spans="1:55" hidden="1">
      <c r="A2257" t="s">
        <v>4893</v>
      </c>
      <c r="R2257" t="s">
        <v>91</v>
      </c>
      <c r="Y2257" t="s">
        <v>54</v>
      </c>
      <c r="Z2257">
        <v>3148486087</v>
      </c>
      <c r="BB2257"/>
      <c r="BC2257"/>
    </row>
    <row r="2258" spans="1:55" hidden="1">
      <c r="A2258" t="s">
        <v>4888</v>
      </c>
      <c r="C2258" t="s">
        <v>4894</v>
      </c>
      <c r="R2258" t="s">
        <v>133</v>
      </c>
      <c r="Y2258" t="s">
        <v>54</v>
      </c>
      <c r="Z2258">
        <v>3148486087</v>
      </c>
      <c r="BB2258"/>
      <c r="BC2258"/>
    </row>
    <row r="2259" spans="1:55" hidden="1">
      <c r="A2259" t="s">
        <v>4888</v>
      </c>
      <c r="C2259" t="s">
        <v>1474</v>
      </c>
      <c r="R2259" t="s">
        <v>53</v>
      </c>
      <c r="Y2259" t="s">
        <v>54</v>
      </c>
      <c r="Z2259" t="s">
        <v>4895</v>
      </c>
      <c r="BB2259"/>
      <c r="BC2259"/>
    </row>
    <row r="2260" spans="1:55" hidden="1">
      <c r="A2260" t="s">
        <v>4896</v>
      </c>
      <c r="C2260" t="s">
        <v>4897</v>
      </c>
      <c r="R2260" t="s">
        <v>78</v>
      </c>
      <c r="S2260" t="s">
        <v>92</v>
      </c>
      <c r="T2260" t="s">
        <v>4898</v>
      </c>
      <c r="U2260" t="s">
        <v>68</v>
      </c>
      <c r="V2260" t="s">
        <v>4899</v>
      </c>
      <c r="Z2260"/>
      <c r="BB2260"/>
      <c r="BC2260"/>
    </row>
    <row r="2261" spans="1:55" hidden="1">
      <c r="A2261" t="s">
        <v>4900</v>
      </c>
      <c r="L2261" t="s">
        <v>4900</v>
      </c>
      <c r="R2261" t="s">
        <v>53</v>
      </c>
      <c r="Y2261" t="s">
        <v>54</v>
      </c>
      <c r="Z2261" t="s">
        <v>4901</v>
      </c>
      <c r="BB2261"/>
      <c r="BC2261"/>
    </row>
    <row r="2262" spans="1:55" hidden="1">
      <c r="A2262" t="s">
        <v>4902</v>
      </c>
      <c r="H2262" t="s">
        <v>611</v>
      </c>
      <c r="R2262" t="s">
        <v>53</v>
      </c>
      <c r="Y2262" t="s">
        <v>54</v>
      </c>
      <c r="Z2262" t="s">
        <v>4903</v>
      </c>
      <c r="BB2262"/>
      <c r="BC2262"/>
    </row>
    <row r="2263" spans="1:55" hidden="1">
      <c r="A2263" t="s">
        <v>4902</v>
      </c>
      <c r="H2263" t="s">
        <v>396</v>
      </c>
      <c r="R2263" t="s">
        <v>53</v>
      </c>
      <c r="Y2263" t="s">
        <v>54</v>
      </c>
      <c r="Z2263" t="s">
        <v>4904</v>
      </c>
      <c r="BB2263"/>
      <c r="BC2263"/>
    </row>
    <row r="2264" spans="1:55" hidden="1">
      <c r="A2264" t="s">
        <v>4905</v>
      </c>
      <c r="H2264" t="s">
        <v>4906</v>
      </c>
      <c r="R2264" t="s">
        <v>53</v>
      </c>
      <c r="Y2264" t="s">
        <v>54</v>
      </c>
      <c r="Z2264" t="s">
        <v>4907</v>
      </c>
      <c r="BB2264"/>
      <c r="BC2264"/>
    </row>
    <row r="2265" spans="1:55" hidden="1">
      <c r="A2265" t="s">
        <v>4908</v>
      </c>
      <c r="C2265" t="s">
        <v>4909</v>
      </c>
      <c r="H2265" t="s">
        <v>2278</v>
      </c>
      <c r="R2265" t="s">
        <v>53</v>
      </c>
      <c r="Y2265" t="s">
        <v>85</v>
      </c>
      <c r="Z2265" t="s">
        <v>4910</v>
      </c>
      <c r="BB2265"/>
      <c r="BC2265"/>
    </row>
    <row r="2266" spans="1:55" hidden="1">
      <c r="A2266" t="s">
        <v>4908</v>
      </c>
      <c r="B2266" t="s">
        <v>4911</v>
      </c>
      <c r="C2266" t="s">
        <v>4912</v>
      </c>
      <c r="H2266" t="s">
        <v>4913</v>
      </c>
      <c r="R2266" t="s">
        <v>53</v>
      </c>
      <c r="Y2266" t="s">
        <v>54</v>
      </c>
      <c r="Z2266" t="s">
        <v>4914</v>
      </c>
      <c r="BB2266"/>
      <c r="BC2266"/>
    </row>
    <row r="2267" spans="1:55" hidden="1">
      <c r="A2267" t="s">
        <v>4915</v>
      </c>
      <c r="B2267" t="s">
        <v>519</v>
      </c>
      <c r="C2267" t="s">
        <v>417</v>
      </c>
      <c r="H2267" t="s">
        <v>4916</v>
      </c>
      <c r="L2267" t="s">
        <v>4915</v>
      </c>
      <c r="R2267" t="s">
        <v>53</v>
      </c>
      <c r="Y2267" t="s">
        <v>54</v>
      </c>
      <c r="Z2267" t="s">
        <v>4917</v>
      </c>
      <c r="BB2267"/>
      <c r="BC2267"/>
    </row>
    <row r="2268" spans="1:55" hidden="1">
      <c r="A2268" t="s">
        <v>647</v>
      </c>
      <c r="B2268" t="s">
        <v>1153</v>
      </c>
      <c r="C2268" t="s">
        <v>3345</v>
      </c>
      <c r="R2268" t="s">
        <v>53</v>
      </c>
      <c r="Y2268" t="s">
        <v>85</v>
      </c>
      <c r="Z2268" t="s">
        <v>4918</v>
      </c>
      <c r="BB2268"/>
      <c r="BC2268"/>
    </row>
    <row r="2269" spans="1:55" hidden="1">
      <c r="A2269" t="s">
        <v>4919</v>
      </c>
      <c r="C2269" t="s">
        <v>688</v>
      </c>
      <c r="R2269" t="s">
        <v>78</v>
      </c>
      <c r="Y2269" t="s">
        <v>54</v>
      </c>
      <c r="Z2269">
        <v>3002844447</v>
      </c>
      <c r="BB2269"/>
      <c r="BC2269"/>
    </row>
    <row r="2270" spans="1:55" hidden="1">
      <c r="A2270" t="s">
        <v>4920</v>
      </c>
      <c r="H2270" t="s">
        <v>2482</v>
      </c>
      <c r="R2270" t="s">
        <v>53</v>
      </c>
      <c r="Y2270" t="s">
        <v>54</v>
      </c>
      <c r="Z2270" t="s">
        <v>4921</v>
      </c>
      <c r="BB2270"/>
      <c r="BC2270"/>
    </row>
    <row r="2271" spans="1:55" hidden="1">
      <c r="A2271" t="s">
        <v>4494</v>
      </c>
      <c r="C2271" t="s">
        <v>4922</v>
      </c>
      <c r="R2271" t="s">
        <v>78</v>
      </c>
      <c r="Y2271" t="s">
        <v>54</v>
      </c>
      <c r="Z2271">
        <v>3176352265</v>
      </c>
      <c r="BB2271"/>
      <c r="BC2271"/>
    </row>
    <row r="2272" spans="1:55" hidden="1">
      <c r="A2272" t="s">
        <v>4494</v>
      </c>
      <c r="H2272" t="s">
        <v>4923</v>
      </c>
      <c r="R2272" t="s">
        <v>53</v>
      </c>
      <c r="Y2272" t="s">
        <v>54</v>
      </c>
      <c r="Z2272" t="s">
        <v>4924</v>
      </c>
      <c r="BB2272"/>
      <c r="BC2272"/>
    </row>
    <row r="2273" spans="1:55" hidden="1">
      <c r="A2273" t="s">
        <v>4494</v>
      </c>
      <c r="C2273" t="s">
        <v>4925</v>
      </c>
      <c r="R2273" t="s">
        <v>53</v>
      </c>
      <c r="Y2273" t="s">
        <v>54</v>
      </c>
      <c r="Z2273">
        <v>3154641735</v>
      </c>
      <c r="BB2273"/>
      <c r="BC2273"/>
    </row>
    <row r="2274" spans="1:55" hidden="1">
      <c r="A2274" t="s">
        <v>420</v>
      </c>
      <c r="C2274" t="s">
        <v>1957</v>
      </c>
      <c r="L2274" t="s">
        <v>4926</v>
      </c>
      <c r="R2274" t="s">
        <v>53</v>
      </c>
      <c r="Y2274" t="s">
        <v>54</v>
      </c>
      <c r="Z2274" t="s">
        <v>4927</v>
      </c>
      <c r="BB2274"/>
      <c r="BC2274"/>
    </row>
    <row r="2275" spans="1:55" hidden="1">
      <c r="A2275" t="s">
        <v>420</v>
      </c>
      <c r="H2275" t="s">
        <v>4928</v>
      </c>
      <c r="R2275" t="s">
        <v>53</v>
      </c>
      <c r="Y2275" t="s">
        <v>54</v>
      </c>
      <c r="Z2275" t="s">
        <v>4929</v>
      </c>
      <c r="BB2275"/>
      <c r="BC2275"/>
    </row>
    <row r="2276" spans="1:55" hidden="1">
      <c r="A2276" t="s">
        <v>4930</v>
      </c>
      <c r="C2276" t="s">
        <v>4931</v>
      </c>
      <c r="H2276" t="s">
        <v>4932</v>
      </c>
      <c r="R2276" t="s">
        <v>53</v>
      </c>
      <c r="Y2276" t="s">
        <v>54</v>
      </c>
      <c r="Z2276" t="s">
        <v>4933</v>
      </c>
      <c r="BB2276"/>
      <c r="BC2276"/>
    </row>
    <row r="2277" spans="1:55" hidden="1">
      <c r="A2277" t="s">
        <v>4934</v>
      </c>
      <c r="C2277" t="s">
        <v>565</v>
      </c>
      <c r="H2277" t="s">
        <v>2761</v>
      </c>
      <c r="R2277" t="s">
        <v>53</v>
      </c>
      <c r="Y2277" t="s">
        <v>54</v>
      </c>
      <c r="Z2277" t="s">
        <v>4935</v>
      </c>
      <c r="BB2277"/>
      <c r="BC2277"/>
    </row>
    <row r="2278" spans="1:55" hidden="1">
      <c r="A2278" t="s">
        <v>4936</v>
      </c>
      <c r="H2278" t="s">
        <v>1129</v>
      </c>
      <c r="R2278" t="s">
        <v>53</v>
      </c>
      <c r="Y2278" t="s">
        <v>54</v>
      </c>
      <c r="Z2278" t="s">
        <v>4937</v>
      </c>
      <c r="BB2278"/>
      <c r="BC2278"/>
    </row>
    <row r="2279" spans="1:55" hidden="1">
      <c r="A2279" t="s">
        <v>4938</v>
      </c>
      <c r="R2279" t="s">
        <v>78</v>
      </c>
      <c r="Y2279" t="s">
        <v>54</v>
      </c>
      <c r="Z2279">
        <v>3152198435</v>
      </c>
      <c r="BB2279"/>
      <c r="BC2279"/>
    </row>
    <row r="2280" spans="1:55" hidden="1">
      <c r="R2280" t="s">
        <v>78</v>
      </c>
      <c r="S2280" t="s">
        <v>92</v>
      </c>
      <c r="T2280" t="s">
        <v>4939</v>
      </c>
      <c r="Z2280"/>
      <c r="BB2280"/>
      <c r="BC2280"/>
    </row>
    <row r="2281" spans="1:55" hidden="1">
      <c r="A2281" t="s">
        <v>4940</v>
      </c>
      <c r="R2281" t="s">
        <v>78</v>
      </c>
      <c r="Y2281" t="s">
        <v>54</v>
      </c>
      <c r="Z2281" t="s">
        <v>4941</v>
      </c>
      <c r="BB2281"/>
      <c r="BC2281"/>
    </row>
    <row r="2282" spans="1:55" hidden="1">
      <c r="A2282" t="s">
        <v>4942</v>
      </c>
      <c r="C2282" t="s">
        <v>414</v>
      </c>
      <c r="R2282" t="s">
        <v>78</v>
      </c>
      <c r="Y2282" t="s">
        <v>54</v>
      </c>
      <c r="Z2282">
        <v>3175079851</v>
      </c>
      <c r="AA2282" t="s">
        <v>63</v>
      </c>
      <c r="AB2282">
        <v>3177538727</v>
      </c>
      <c r="BB2282"/>
      <c r="BC2282"/>
    </row>
    <row r="2283" spans="1:55" hidden="1">
      <c r="A2283" t="s">
        <v>4943</v>
      </c>
      <c r="R2283" t="s">
        <v>91</v>
      </c>
      <c r="Y2283" t="s">
        <v>54</v>
      </c>
      <c r="Z2283">
        <v>3113707315</v>
      </c>
      <c r="BB2283"/>
      <c r="BC2283"/>
    </row>
    <row r="2284" spans="1:55" hidden="1">
      <c r="A2284" t="s">
        <v>4944</v>
      </c>
      <c r="R2284" t="s">
        <v>53</v>
      </c>
      <c r="Y2284" t="s">
        <v>54</v>
      </c>
      <c r="Z2284" t="s">
        <v>4945</v>
      </c>
      <c r="BB2284"/>
      <c r="BC2284"/>
    </row>
    <row r="2285" spans="1:55" hidden="1">
      <c r="A2285" t="s">
        <v>4946</v>
      </c>
      <c r="B2285" t="s">
        <v>413</v>
      </c>
      <c r="C2285" t="s">
        <v>4947</v>
      </c>
      <c r="R2285" t="s">
        <v>53</v>
      </c>
      <c r="Y2285" t="s">
        <v>54</v>
      </c>
      <c r="Z2285" t="s">
        <v>4948</v>
      </c>
      <c r="BB2285"/>
      <c r="BC2285"/>
    </row>
    <row r="2286" spans="1:55" hidden="1">
      <c r="A2286" t="s">
        <v>4949</v>
      </c>
      <c r="B2286" t="s">
        <v>914</v>
      </c>
      <c r="C2286" t="s">
        <v>4950</v>
      </c>
      <c r="H2286" t="s">
        <v>930</v>
      </c>
      <c r="R2286" t="s">
        <v>53</v>
      </c>
      <c r="Y2286" t="s">
        <v>612</v>
      </c>
      <c r="Z2286" t="s">
        <v>4951</v>
      </c>
      <c r="BB2286"/>
      <c r="BC2286"/>
    </row>
    <row r="2287" spans="1:55" hidden="1">
      <c r="A2287" t="s">
        <v>4952</v>
      </c>
      <c r="C2287" t="s">
        <v>537</v>
      </c>
      <c r="H2287" t="s">
        <v>4953</v>
      </c>
      <c r="R2287" t="s">
        <v>53</v>
      </c>
      <c r="Y2287" t="s">
        <v>85</v>
      </c>
      <c r="Z2287" t="s">
        <v>4954</v>
      </c>
      <c r="BB2287"/>
      <c r="BC2287"/>
    </row>
    <row r="2288" spans="1:55" hidden="1">
      <c r="A2288" t="s">
        <v>4955</v>
      </c>
      <c r="B2288" t="s">
        <v>1382</v>
      </c>
      <c r="C2288" t="s">
        <v>4956</v>
      </c>
      <c r="R2288" t="s">
        <v>78</v>
      </c>
      <c r="S2288" t="s">
        <v>92</v>
      </c>
      <c r="T2288" t="s">
        <v>4957</v>
      </c>
      <c r="Z2288"/>
      <c r="BB2288"/>
      <c r="BC2288"/>
    </row>
    <row r="2289" spans="1:55" hidden="1">
      <c r="A2289" t="s">
        <v>4958</v>
      </c>
      <c r="C2289" t="s">
        <v>845</v>
      </c>
      <c r="R2289" t="s">
        <v>78</v>
      </c>
      <c r="Y2289" t="s">
        <v>54</v>
      </c>
      <c r="Z2289">
        <v>3164255014</v>
      </c>
      <c r="AA2289" t="s">
        <v>63</v>
      </c>
      <c r="AB2289">
        <v>3176474771</v>
      </c>
      <c r="BB2289"/>
      <c r="BC2289"/>
    </row>
    <row r="2290" spans="1:55" hidden="1">
      <c r="A2290" t="s">
        <v>4959</v>
      </c>
      <c r="B2290" t="s">
        <v>4960</v>
      </c>
      <c r="H2290" t="s">
        <v>4961</v>
      </c>
      <c r="L2290" t="s">
        <v>4962</v>
      </c>
      <c r="R2290" t="s">
        <v>53</v>
      </c>
      <c r="Y2290" t="s">
        <v>54</v>
      </c>
      <c r="Z2290" t="s">
        <v>4963</v>
      </c>
      <c r="BB2290"/>
      <c r="BC2290"/>
    </row>
    <row r="2291" spans="1:55" hidden="1">
      <c r="A2291" t="s">
        <v>4964</v>
      </c>
      <c r="R2291" t="s">
        <v>53</v>
      </c>
      <c r="Y2291" t="s">
        <v>54</v>
      </c>
      <c r="Z2291" t="s">
        <v>4965</v>
      </c>
      <c r="BB2291"/>
      <c r="BC2291"/>
    </row>
    <row r="2292" spans="1:55" hidden="1">
      <c r="A2292" t="s">
        <v>4966</v>
      </c>
      <c r="R2292" t="s">
        <v>91</v>
      </c>
      <c r="Y2292" t="s">
        <v>54</v>
      </c>
      <c r="Z2292">
        <v>3207235665</v>
      </c>
      <c r="BB2292"/>
      <c r="BC2292"/>
    </row>
    <row r="2293" spans="1:55" hidden="1">
      <c r="R2293" t="s">
        <v>78</v>
      </c>
      <c r="S2293" t="s">
        <v>92</v>
      </c>
      <c r="T2293" t="s">
        <v>4967</v>
      </c>
      <c r="Z2293"/>
      <c r="BB2293"/>
      <c r="BC2293"/>
    </row>
    <row r="2294" spans="1:55" hidden="1">
      <c r="A2294" t="s">
        <v>2580</v>
      </c>
      <c r="B2294" t="s">
        <v>2591</v>
      </c>
      <c r="C2294" t="s">
        <v>4968</v>
      </c>
      <c r="H2294" t="s">
        <v>4969</v>
      </c>
      <c r="R2294" t="s">
        <v>53</v>
      </c>
      <c r="Y2294" t="s">
        <v>85</v>
      </c>
      <c r="Z2294" t="s">
        <v>4970</v>
      </c>
      <c r="BB2294"/>
      <c r="BC2294"/>
    </row>
    <row r="2295" spans="1:55" hidden="1">
      <c r="A2295" t="s">
        <v>4971</v>
      </c>
      <c r="C2295" t="s">
        <v>4972</v>
      </c>
      <c r="I2295" t="s">
        <v>4973</v>
      </c>
      <c r="R2295" t="s">
        <v>78</v>
      </c>
      <c r="S2295" t="s">
        <v>92</v>
      </c>
      <c r="T2295" t="s">
        <v>4974</v>
      </c>
      <c r="Z2295"/>
      <c r="BB2295"/>
      <c r="BC2295"/>
    </row>
    <row r="2296" spans="1:55" hidden="1">
      <c r="A2296" t="s">
        <v>4975</v>
      </c>
      <c r="C2296" t="s">
        <v>4976</v>
      </c>
      <c r="R2296" t="s">
        <v>91</v>
      </c>
      <c r="Y2296" t="s">
        <v>54</v>
      </c>
      <c r="Z2296">
        <v>3182538550</v>
      </c>
      <c r="BB2296"/>
      <c r="BC2296"/>
    </row>
    <row r="2297" spans="1:55" hidden="1">
      <c r="A2297" t="s">
        <v>4977</v>
      </c>
      <c r="R2297" t="s">
        <v>53</v>
      </c>
      <c r="Y2297" t="s">
        <v>54</v>
      </c>
      <c r="Z2297" t="s">
        <v>4978</v>
      </c>
      <c r="BB2297"/>
      <c r="BC2297"/>
    </row>
    <row r="2298" spans="1:55" hidden="1">
      <c r="R2298" t="s">
        <v>78</v>
      </c>
      <c r="S2298" t="s">
        <v>92</v>
      </c>
      <c r="T2298" t="s">
        <v>4979</v>
      </c>
      <c r="Z2298"/>
      <c r="BB2298"/>
      <c r="BC2298"/>
    </row>
    <row r="2299" spans="1:55" hidden="1">
      <c r="A2299" t="s">
        <v>4980</v>
      </c>
      <c r="R2299" t="s">
        <v>53</v>
      </c>
      <c r="Y2299" t="s">
        <v>54</v>
      </c>
      <c r="Z2299" t="s">
        <v>4981</v>
      </c>
      <c r="AA2299" t="s">
        <v>63</v>
      </c>
      <c r="AB2299" t="s">
        <v>4982</v>
      </c>
      <c r="BB2299"/>
      <c r="BC2299"/>
    </row>
    <row r="2300" spans="1:55" hidden="1">
      <c r="A2300" t="s">
        <v>4983</v>
      </c>
      <c r="H2300" t="s">
        <v>171</v>
      </c>
      <c r="R2300" t="s">
        <v>53</v>
      </c>
      <c r="Y2300" t="s">
        <v>54</v>
      </c>
      <c r="Z2300" t="s">
        <v>4984</v>
      </c>
      <c r="BB2300"/>
      <c r="BC2300"/>
    </row>
    <row r="2301" spans="1:55" hidden="1">
      <c r="A2301" t="s">
        <v>4985</v>
      </c>
      <c r="H2301" t="s">
        <v>430</v>
      </c>
      <c r="R2301" t="s">
        <v>53</v>
      </c>
      <c r="Y2301" t="s">
        <v>54</v>
      </c>
      <c r="Z2301" t="s">
        <v>4986</v>
      </c>
      <c r="AA2301" t="s">
        <v>63</v>
      </c>
      <c r="AB2301" t="s">
        <v>4987</v>
      </c>
      <c r="BB2301"/>
      <c r="BC2301"/>
    </row>
    <row r="2302" spans="1:55" hidden="1">
      <c r="A2302" t="s">
        <v>4988</v>
      </c>
      <c r="C2302" t="s">
        <v>4989</v>
      </c>
      <c r="R2302" t="s">
        <v>91</v>
      </c>
      <c r="Y2302" t="s">
        <v>54</v>
      </c>
      <c r="Z2302">
        <v>3188754252</v>
      </c>
      <c r="BB2302"/>
      <c r="BC2302"/>
    </row>
    <row r="2303" spans="1:55" hidden="1">
      <c r="A2303" t="s">
        <v>4990</v>
      </c>
      <c r="H2303" t="s">
        <v>1228</v>
      </c>
      <c r="R2303" t="s">
        <v>53</v>
      </c>
      <c r="Y2303" t="s">
        <v>54</v>
      </c>
      <c r="Z2303" t="s">
        <v>4991</v>
      </c>
      <c r="AA2303" t="s">
        <v>63</v>
      </c>
      <c r="AB2303" t="s">
        <v>4992</v>
      </c>
      <c r="BB2303"/>
      <c r="BC2303"/>
    </row>
    <row r="2304" spans="1:55" hidden="1">
      <c r="A2304" t="s">
        <v>4990</v>
      </c>
      <c r="H2304" t="s">
        <v>401</v>
      </c>
      <c r="R2304" t="s">
        <v>53</v>
      </c>
      <c r="Y2304" t="s">
        <v>54</v>
      </c>
      <c r="Z2304" t="s">
        <v>4993</v>
      </c>
      <c r="BB2304"/>
      <c r="BC2304"/>
    </row>
    <row r="2305" spans="1:55" hidden="1">
      <c r="A2305" t="s">
        <v>4994</v>
      </c>
      <c r="C2305" t="s">
        <v>4995</v>
      </c>
      <c r="H2305" t="s">
        <v>4996</v>
      </c>
      <c r="L2305" t="s">
        <v>4997</v>
      </c>
      <c r="R2305" t="s">
        <v>53</v>
      </c>
      <c r="Y2305" t="s">
        <v>54</v>
      </c>
      <c r="Z2305" t="s">
        <v>4998</v>
      </c>
      <c r="BB2305"/>
      <c r="BC2305"/>
    </row>
    <row r="2306" spans="1:55" hidden="1">
      <c r="A2306" t="s">
        <v>4994</v>
      </c>
      <c r="C2306" t="s">
        <v>1784</v>
      </c>
      <c r="H2306" t="s">
        <v>4999</v>
      </c>
      <c r="R2306" t="s">
        <v>53</v>
      </c>
      <c r="Y2306" t="s">
        <v>54</v>
      </c>
      <c r="Z2306" t="s">
        <v>5000</v>
      </c>
      <c r="BB2306"/>
      <c r="BC2306"/>
    </row>
    <row r="2307" spans="1:55" hidden="1">
      <c r="A2307" t="s">
        <v>5001</v>
      </c>
      <c r="R2307" t="s">
        <v>133</v>
      </c>
      <c r="Y2307" t="s">
        <v>54</v>
      </c>
      <c r="Z2307">
        <v>3158553475</v>
      </c>
      <c r="BB2307"/>
      <c r="BC2307"/>
    </row>
    <row r="2308" spans="1:55" hidden="1">
      <c r="A2308" t="s">
        <v>5002</v>
      </c>
      <c r="R2308" t="s">
        <v>133</v>
      </c>
      <c r="Y2308" t="s">
        <v>54</v>
      </c>
      <c r="Z2308">
        <v>327325922</v>
      </c>
      <c r="BB2308"/>
      <c r="BC2308"/>
    </row>
    <row r="2309" spans="1:55" hidden="1">
      <c r="A2309" t="s">
        <v>1968</v>
      </c>
      <c r="C2309" t="s">
        <v>1352</v>
      </c>
      <c r="H2309" t="s">
        <v>1967</v>
      </c>
      <c r="R2309" t="s">
        <v>53</v>
      </c>
      <c r="Y2309" t="s">
        <v>85</v>
      </c>
      <c r="Z2309" t="s">
        <v>5003</v>
      </c>
      <c r="BB2309"/>
      <c r="BC2309"/>
    </row>
    <row r="2310" spans="1:55" hidden="1">
      <c r="A2310" t="s">
        <v>4256</v>
      </c>
      <c r="H2310" t="s">
        <v>2660</v>
      </c>
      <c r="R2310" t="s">
        <v>53</v>
      </c>
      <c r="Y2310" t="s">
        <v>54</v>
      </c>
      <c r="Z2310" t="s">
        <v>5004</v>
      </c>
      <c r="BB2310"/>
      <c r="BC2310"/>
    </row>
    <row r="2311" spans="1:55" hidden="1">
      <c r="R2311" t="s">
        <v>78</v>
      </c>
      <c r="S2311" t="s">
        <v>92</v>
      </c>
      <c r="T2311" t="s">
        <v>5005</v>
      </c>
      <c r="Z2311"/>
      <c r="BB2311"/>
      <c r="BC2311"/>
    </row>
    <row r="2312" spans="1:55" hidden="1">
      <c r="A2312" t="s">
        <v>3405</v>
      </c>
      <c r="C2312" t="s">
        <v>3310</v>
      </c>
      <c r="H2312" t="s">
        <v>855</v>
      </c>
      <c r="R2312" t="s">
        <v>53</v>
      </c>
      <c r="Y2312" t="s">
        <v>54</v>
      </c>
      <c r="Z2312" t="s">
        <v>5006</v>
      </c>
      <c r="BB2312"/>
      <c r="BC2312"/>
    </row>
    <row r="2313" spans="1:55" hidden="1">
      <c r="R2313" t="s">
        <v>78</v>
      </c>
      <c r="S2313" t="s">
        <v>92</v>
      </c>
      <c r="T2313" t="s">
        <v>5007</v>
      </c>
      <c r="Z2313"/>
      <c r="BB2313"/>
      <c r="BC2313"/>
    </row>
    <row r="2314" spans="1:55" hidden="1">
      <c r="A2314" t="s">
        <v>3857</v>
      </c>
      <c r="B2314" t="s">
        <v>2591</v>
      </c>
      <c r="C2314" t="s">
        <v>5008</v>
      </c>
      <c r="R2314" t="s">
        <v>78</v>
      </c>
      <c r="Y2314" t="s">
        <v>54</v>
      </c>
      <c r="Z2314">
        <v>3172954643</v>
      </c>
      <c r="BB2314"/>
      <c r="BC2314"/>
    </row>
    <row r="2315" spans="1:55" hidden="1">
      <c r="A2315" t="s">
        <v>5009</v>
      </c>
      <c r="C2315" t="s">
        <v>5010</v>
      </c>
      <c r="R2315" t="s">
        <v>91</v>
      </c>
      <c r="Y2315" t="s">
        <v>54</v>
      </c>
      <c r="Z2315">
        <v>3172954643</v>
      </c>
      <c r="BB2315"/>
      <c r="BC2315"/>
    </row>
    <row r="2316" spans="1:55" hidden="1">
      <c r="A2316" t="s">
        <v>5009</v>
      </c>
      <c r="C2316" t="s">
        <v>5008</v>
      </c>
      <c r="R2316" t="s">
        <v>91</v>
      </c>
      <c r="Y2316" t="s">
        <v>54</v>
      </c>
      <c r="Z2316">
        <v>3172954643</v>
      </c>
      <c r="BB2316"/>
      <c r="BC2316"/>
    </row>
    <row r="2317" spans="1:55" hidden="1">
      <c r="A2317" t="s">
        <v>817</v>
      </c>
      <c r="H2317" t="s">
        <v>1158</v>
      </c>
      <c r="R2317" t="s">
        <v>53</v>
      </c>
      <c r="Y2317" t="s">
        <v>54</v>
      </c>
      <c r="Z2317">
        <v>317050000</v>
      </c>
      <c r="AA2317" t="s">
        <v>64</v>
      </c>
      <c r="AB2317" t="s">
        <v>5011</v>
      </c>
      <c r="BB2317"/>
      <c r="BC2317"/>
    </row>
    <row r="2318" spans="1:55" hidden="1">
      <c r="A2318" t="s">
        <v>5012</v>
      </c>
      <c r="R2318" t="s">
        <v>133</v>
      </c>
      <c r="Y2318" t="s">
        <v>54</v>
      </c>
      <c r="Z2318">
        <v>327367677</v>
      </c>
      <c r="BB2318"/>
      <c r="BC2318"/>
    </row>
    <row r="2319" spans="1:55" hidden="1">
      <c r="A2319" t="s">
        <v>5013</v>
      </c>
      <c r="R2319" t="s">
        <v>133</v>
      </c>
      <c r="Y2319" t="s">
        <v>54</v>
      </c>
      <c r="Z2319" t="s">
        <v>5014</v>
      </c>
      <c r="BB2319"/>
      <c r="BC2319"/>
    </row>
    <row r="2320" spans="1:55" hidden="1">
      <c r="A2320" t="s">
        <v>5013</v>
      </c>
      <c r="R2320" t="s">
        <v>91</v>
      </c>
      <c r="Y2320" t="s">
        <v>54</v>
      </c>
      <c r="Z2320">
        <v>328381571</v>
      </c>
      <c r="BB2320"/>
      <c r="BC2320"/>
    </row>
    <row r="2321" spans="1:55" hidden="1">
      <c r="A2321" t="s">
        <v>2482</v>
      </c>
      <c r="C2321" t="s">
        <v>2358</v>
      </c>
      <c r="R2321" t="s">
        <v>133</v>
      </c>
      <c r="Y2321" t="s">
        <v>54</v>
      </c>
      <c r="Z2321">
        <v>3108498336</v>
      </c>
      <c r="BB2321"/>
      <c r="BC2321"/>
    </row>
    <row r="2322" spans="1:55" hidden="1">
      <c r="A2322" t="s">
        <v>4716</v>
      </c>
      <c r="R2322" t="s">
        <v>78</v>
      </c>
      <c r="Y2322" t="s">
        <v>54</v>
      </c>
      <c r="Z2322">
        <v>6027310145</v>
      </c>
      <c r="BB2322"/>
      <c r="BC2322"/>
    </row>
    <row r="2323" spans="1:55" hidden="1">
      <c r="A2323" t="s">
        <v>5015</v>
      </c>
      <c r="R2323" t="s">
        <v>78</v>
      </c>
      <c r="Y2323" t="s">
        <v>54</v>
      </c>
      <c r="Z2323">
        <v>327316197</v>
      </c>
      <c r="BB2323"/>
      <c r="BC2323"/>
    </row>
    <row r="2324" spans="1:55" hidden="1">
      <c r="A2324" t="s">
        <v>2482</v>
      </c>
      <c r="C2324" t="s">
        <v>5016</v>
      </c>
      <c r="R2324" t="s">
        <v>78</v>
      </c>
      <c r="Y2324" t="s">
        <v>54</v>
      </c>
      <c r="Z2324">
        <v>6027758498</v>
      </c>
      <c r="BB2324"/>
      <c r="BC2324"/>
    </row>
    <row r="2325" spans="1:55" hidden="1">
      <c r="A2325" t="s">
        <v>3002</v>
      </c>
      <c r="R2325" t="s">
        <v>78</v>
      </c>
      <c r="Y2325" t="s">
        <v>54</v>
      </c>
      <c r="Z2325">
        <v>3007892931</v>
      </c>
      <c r="BB2325"/>
      <c r="BC2325"/>
    </row>
    <row r="2326" spans="1:55" hidden="1">
      <c r="A2326" t="s">
        <v>2482</v>
      </c>
      <c r="C2326" t="s">
        <v>5017</v>
      </c>
      <c r="R2326" t="s">
        <v>91</v>
      </c>
      <c r="Y2326" t="s">
        <v>54</v>
      </c>
      <c r="Z2326">
        <v>3013102914</v>
      </c>
      <c r="BB2326"/>
      <c r="BC2326"/>
    </row>
    <row r="2327" spans="1:55" hidden="1">
      <c r="A2327" t="s">
        <v>5018</v>
      </c>
      <c r="H2327" t="s">
        <v>171</v>
      </c>
      <c r="R2327" t="s">
        <v>53</v>
      </c>
      <c r="Y2327" t="s">
        <v>54</v>
      </c>
      <c r="Z2327" t="s">
        <v>5019</v>
      </c>
      <c r="BB2327"/>
      <c r="BC2327"/>
    </row>
    <row r="2328" spans="1:55" hidden="1">
      <c r="A2328" t="s">
        <v>5020</v>
      </c>
      <c r="C2328" t="s">
        <v>5021</v>
      </c>
      <c r="R2328" t="s">
        <v>53</v>
      </c>
      <c r="Y2328" t="s">
        <v>54</v>
      </c>
      <c r="Z2328" t="s">
        <v>5022</v>
      </c>
      <c r="BB2328"/>
      <c r="BC2328"/>
    </row>
    <row r="2329" spans="1:55" hidden="1">
      <c r="A2329" t="s">
        <v>5023</v>
      </c>
      <c r="C2329" t="s">
        <v>5024</v>
      </c>
      <c r="R2329" t="s">
        <v>91</v>
      </c>
      <c r="Y2329" t="s">
        <v>54</v>
      </c>
      <c r="Z2329">
        <v>3017887451</v>
      </c>
      <c r="BB2329"/>
      <c r="BC2329"/>
    </row>
    <row r="2330" spans="1:55" hidden="1">
      <c r="A2330" t="s">
        <v>5025</v>
      </c>
      <c r="R2330" t="s">
        <v>78</v>
      </c>
      <c r="Y2330" t="s">
        <v>54</v>
      </c>
      <c r="Z2330">
        <v>327239895</v>
      </c>
      <c r="BB2330"/>
      <c r="BC2330"/>
    </row>
    <row r="2331" spans="1:55" hidden="1">
      <c r="A2331" t="s">
        <v>5025</v>
      </c>
      <c r="R2331" t="s">
        <v>78</v>
      </c>
      <c r="Y2331" t="s">
        <v>54</v>
      </c>
      <c r="Z2331">
        <v>3174428047</v>
      </c>
      <c r="BB2331"/>
      <c r="BC2331"/>
    </row>
    <row r="2332" spans="1:55" hidden="1">
      <c r="A2332" t="s">
        <v>5026</v>
      </c>
      <c r="R2332" t="s">
        <v>133</v>
      </c>
      <c r="Y2332" t="s">
        <v>54</v>
      </c>
      <c r="Z2332">
        <v>327313370</v>
      </c>
      <c r="BB2332"/>
      <c r="BC2332"/>
    </row>
    <row r="2333" spans="1:55" hidden="1">
      <c r="A2333" t="s">
        <v>5027</v>
      </c>
      <c r="R2333" t="s">
        <v>91</v>
      </c>
      <c r="Y2333" t="s">
        <v>54</v>
      </c>
      <c r="Z2333">
        <v>3138071567</v>
      </c>
      <c r="BB2333"/>
      <c r="BC2333"/>
    </row>
    <row r="2334" spans="1:55" hidden="1">
      <c r="A2334" t="s">
        <v>5023</v>
      </c>
      <c r="B2334" t="s">
        <v>1166</v>
      </c>
      <c r="C2334" t="s">
        <v>5024</v>
      </c>
      <c r="R2334" t="s">
        <v>78</v>
      </c>
      <c r="Y2334" t="s">
        <v>54</v>
      </c>
      <c r="Z2334">
        <v>3017887451</v>
      </c>
      <c r="BB2334"/>
      <c r="BC2334"/>
    </row>
    <row r="2335" spans="1:55" hidden="1">
      <c r="A2335" t="s">
        <v>5023</v>
      </c>
      <c r="C2335" t="s">
        <v>3069</v>
      </c>
      <c r="R2335" t="s">
        <v>133</v>
      </c>
      <c r="Y2335" t="s">
        <v>54</v>
      </c>
      <c r="Z2335">
        <v>3137976770</v>
      </c>
      <c r="BB2335"/>
      <c r="BC2335"/>
    </row>
    <row r="2336" spans="1:55" hidden="1">
      <c r="A2336" t="s">
        <v>5023</v>
      </c>
      <c r="B2336" t="s">
        <v>841</v>
      </c>
      <c r="C2336" t="s">
        <v>5028</v>
      </c>
      <c r="R2336" t="s">
        <v>78</v>
      </c>
      <c r="Y2336" t="s">
        <v>54</v>
      </c>
      <c r="Z2336">
        <v>7046745866</v>
      </c>
      <c r="BB2336"/>
      <c r="BC2336"/>
    </row>
    <row r="2337" spans="1:55" hidden="1">
      <c r="A2337" t="s">
        <v>5029</v>
      </c>
      <c r="R2337" t="s">
        <v>133</v>
      </c>
      <c r="Y2337" t="s">
        <v>54</v>
      </c>
      <c r="Z2337">
        <v>3148588713</v>
      </c>
      <c r="BB2337"/>
      <c r="BC2337"/>
    </row>
    <row r="2338" spans="1:55" hidden="1">
      <c r="A2338" t="s">
        <v>5030</v>
      </c>
      <c r="H2338" t="s">
        <v>5031</v>
      </c>
      <c r="R2338" t="s">
        <v>53</v>
      </c>
      <c r="Y2338" t="s">
        <v>54</v>
      </c>
      <c r="Z2338" t="s">
        <v>5032</v>
      </c>
      <c r="BB2338"/>
      <c r="BC2338"/>
    </row>
    <row r="2339" spans="1:55" hidden="1">
      <c r="A2339" t="s">
        <v>5023</v>
      </c>
      <c r="C2339" t="s">
        <v>4888</v>
      </c>
      <c r="R2339" t="s">
        <v>133</v>
      </c>
      <c r="Y2339" t="s">
        <v>63</v>
      </c>
      <c r="Z2339">
        <v>3164713952</v>
      </c>
      <c r="AA2339" t="s">
        <v>54</v>
      </c>
      <c r="AB2339">
        <v>3148906379</v>
      </c>
      <c r="BB2339"/>
      <c r="BC2339"/>
    </row>
    <row r="2340" spans="1:55" hidden="1">
      <c r="A2340" t="s">
        <v>5033</v>
      </c>
      <c r="H2340" t="s">
        <v>453</v>
      </c>
      <c r="R2340" t="s">
        <v>53</v>
      </c>
      <c r="Y2340" t="s">
        <v>54</v>
      </c>
      <c r="Z2340" t="s">
        <v>5034</v>
      </c>
      <c r="BB2340"/>
      <c r="BC2340"/>
    </row>
    <row r="2341" spans="1:55" hidden="1">
      <c r="A2341" t="s">
        <v>5035</v>
      </c>
      <c r="B2341" t="s">
        <v>2520</v>
      </c>
      <c r="C2341" t="s">
        <v>3695</v>
      </c>
      <c r="R2341" t="s">
        <v>53</v>
      </c>
      <c r="Y2341" t="s">
        <v>54</v>
      </c>
      <c r="Z2341" t="s">
        <v>5036</v>
      </c>
      <c r="BB2341"/>
      <c r="BC2341"/>
    </row>
    <row r="2342" spans="1:55" hidden="1">
      <c r="A2342" t="s">
        <v>5037</v>
      </c>
      <c r="C2342" t="s">
        <v>2704</v>
      </c>
      <c r="R2342" t="s">
        <v>91</v>
      </c>
      <c r="Y2342" t="s">
        <v>54</v>
      </c>
      <c r="Z2342">
        <v>3173748464</v>
      </c>
      <c r="BB2342"/>
      <c r="BC2342"/>
    </row>
    <row r="2343" spans="1:55" hidden="1">
      <c r="A2343" t="s">
        <v>5038</v>
      </c>
      <c r="R2343" t="s">
        <v>78</v>
      </c>
      <c r="Y2343" t="s">
        <v>54</v>
      </c>
      <c r="Z2343" t="s">
        <v>5039</v>
      </c>
      <c r="BB2343"/>
      <c r="BC2343"/>
    </row>
    <row r="2344" spans="1:55" hidden="1">
      <c r="A2344" t="s">
        <v>5037</v>
      </c>
      <c r="B2344" t="s">
        <v>2591</v>
      </c>
      <c r="C2344" t="s">
        <v>2704</v>
      </c>
      <c r="R2344" t="s">
        <v>78</v>
      </c>
      <c r="Y2344" t="s">
        <v>54</v>
      </c>
      <c r="Z2344">
        <v>3173748464</v>
      </c>
      <c r="BB2344"/>
      <c r="BC2344"/>
    </row>
    <row r="2345" spans="1:55" hidden="1">
      <c r="A2345" t="s">
        <v>5040</v>
      </c>
      <c r="C2345" t="s">
        <v>5041</v>
      </c>
      <c r="H2345" t="s">
        <v>5042</v>
      </c>
      <c r="R2345" t="s">
        <v>53</v>
      </c>
      <c r="Y2345" t="s">
        <v>54</v>
      </c>
      <c r="Z2345" t="s">
        <v>5043</v>
      </c>
      <c r="AA2345" t="s">
        <v>64</v>
      </c>
      <c r="AB2345" t="s">
        <v>5044</v>
      </c>
      <c r="BB2345"/>
      <c r="BC2345"/>
    </row>
    <row r="2346" spans="1:55" hidden="1">
      <c r="A2346" t="s">
        <v>5045</v>
      </c>
      <c r="H2346" t="s">
        <v>5046</v>
      </c>
      <c r="R2346" t="s">
        <v>53</v>
      </c>
      <c r="Y2346" t="s">
        <v>54</v>
      </c>
      <c r="Z2346">
        <v>6027216644</v>
      </c>
      <c r="BB2346"/>
      <c r="BC2346"/>
    </row>
    <row r="2347" spans="1:55" hidden="1">
      <c r="A2347" t="s">
        <v>5047</v>
      </c>
      <c r="R2347" t="s">
        <v>78</v>
      </c>
      <c r="Y2347" t="s">
        <v>54</v>
      </c>
      <c r="Z2347">
        <v>3167461477</v>
      </c>
      <c r="BB2347"/>
      <c r="BC2347"/>
    </row>
    <row r="2348" spans="1:55" hidden="1">
      <c r="A2348" t="s">
        <v>1481</v>
      </c>
      <c r="C2348" t="s">
        <v>5048</v>
      </c>
      <c r="R2348" t="s">
        <v>91</v>
      </c>
      <c r="Y2348" t="s">
        <v>54</v>
      </c>
      <c r="Z2348">
        <v>3185937722</v>
      </c>
      <c r="BB2348"/>
      <c r="BC2348"/>
    </row>
    <row r="2349" spans="1:55" hidden="1">
      <c r="A2349" t="s">
        <v>1481</v>
      </c>
      <c r="C2349" t="s">
        <v>2158</v>
      </c>
      <c r="R2349" t="s">
        <v>91</v>
      </c>
      <c r="Y2349" t="s">
        <v>54</v>
      </c>
      <c r="Z2349">
        <v>3136478060</v>
      </c>
      <c r="BB2349"/>
      <c r="BC2349"/>
    </row>
    <row r="2350" spans="1:55" hidden="1">
      <c r="R2350" t="s">
        <v>78</v>
      </c>
      <c r="S2350" t="s">
        <v>92</v>
      </c>
      <c r="T2350" t="s">
        <v>5049</v>
      </c>
      <c r="Z2350"/>
      <c r="BB2350"/>
      <c r="BC2350"/>
    </row>
    <row r="2351" spans="1:55" hidden="1">
      <c r="A2351" t="s">
        <v>5050</v>
      </c>
      <c r="B2351" t="s">
        <v>5051</v>
      </c>
      <c r="C2351" t="s">
        <v>5052</v>
      </c>
      <c r="R2351" t="s">
        <v>78</v>
      </c>
      <c r="S2351" t="s">
        <v>92</v>
      </c>
      <c r="T2351" t="s">
        <v>5053</v>
      </c>
      <c r="Z2351"/>
      <c r="BB2351"/>
      <c r="BC2351"/>
    </row>
    <row r="2352" spans="1:55" hidden="1">
      <c r="A2352" t="s">
        <v>5054</v>
      </c>
      <c r="R2352" t="s">
        <v>78</v>
      </c>
      <c r="Y2352" t="s">
        <v>54</v>
      </c>
      <c r="Z2352">
        <v>3172447017</v>
      </c>
      <c r="AI2352" t="s">
        <v>63</v>
      </c>
      <c r="AJ2352" t="s">
        <v>150</v>
      </c>
      <c r="AP2352" t="s">
        <v>150</v>
      </c>
      <c r="BB2352"/>
      <c r="BC2352"/>
    </row>
    <row r="2353" spans="1:55" hidden="1">
      <c r="A2353" t="s">
        <v>5055</v>
      </c>
      <c r="H2353" t="s">
        <v>5056</v>
      </c>
      <c r="R2353" t="s">
        <v>78</v>
      </c>
      <c r="Y2353" t="s">
        <v>54</v>
      </c>
      <c r="Z2353">
        <v>325536464</v>
      </c>
      <c r="AI2353" t="s">
        <v>63</v>
      </c>
      <c r="AJ2353" t="s">
        <v>150</v>
      </c>
      <c r="AP2353" t="s">
        <v>150</v>
      </c>
      <c r="BB2353"/>
      <c r="BC2353"/>
    </row>
    <row r="2354" spans="1:55" hidden="1">
      <c r="A2354" t="s">
        <v>5057</v>
      </c>
      <c r="R2354" t="s">
        <v>133</v>
      </c>
      <c r="Y2354" t="s">
        <v>54</v>
      </c>
      <c r="Z2354" t="s">
        <v>5058</v>
      </c>
      <c r="BB2354"/>
      <c r="BC2354"/>
    </row>
    <row r="2355" spans="1:55" hidden="1">
      <c r="A2355" t="s">
        <v>5059</v>
      </c>
      <c r="C2355" t="s">
        <v>5060</v>
      </c>
      <c r="R2355" t="s">
        <v>78</v>
      </c>
      <c r="Y2355" t="s">
        <v>54</v>
      </c>
      <c r="Z2355">
        <v>3165290016</v>
      </c>
      <c r="BB2355"/>
      <c r="BC2355"/>
    </row>
    <row r="2356" spans="1:55" hidden="1">
      <c r="A2356" t="s">
        <v>5061</v>
      </c>
      <c r="C2356" t="s">
        <v>326</v>
      </c>
      <c r="R2356" t="s">
        <v>78</v>
      </c>
      <c r="Y2356" t="s">
        <v>54</v>
      </c>
      <c r="Z2356">
        <v>573172447017</v>
      </c>
      <c r="BB2356"/>
      <c r="BC2356"/>
    </row>
    <row r="2357" spans="1:55" hidden="1">
      <c r="A2357" t="s">
        <v>1300</v>
      </c>
      <c r="C2357" t="s">
        <v>1426</v>
      </c>
      <c r="H2357" t="s">
        <v>5062</v>
      </c>
      <c r="R2357" t="s">
        <v>53</v>
      </c>
      <c r="Y2357" t="s">
        <v>54</v>
      </c>
      <c r="Z2357" t="s">
        <v>5063</v>
      </c>
      <c r="BB2357"/>
      <c r="BC2357"/>
    </row>
    <row r="2358" spans="1:55" hidden="1">
      <c r="R2358" t="s">
        <v>78</v>
      </c>
      <c r="S2358" t="s">
        <v>92</v>
      </c>
      <c r="T2358" t="s">
        <v>5064</v>
      </c>
      <c r="Z2358"/>
      <c r="BB2358"/>
      <c r="BC2358"/>
    </row>
    <row r="2359" spans="1:55" hidden="1">
      <c r="A2359" t="s">
        <v>5065</v>
      </c>
      <c r="C2359" t="s">
        <v>5066</v>
      </c>
      <c r="R2359" t="s">
        <v>91</v>
      </c>
      <c r="S2359" t="s">
        <v>99</v>
      </c>
      <c r="T2359" t="s">
        <v>5067</v>
      </c>
      <c r="U2359" t="s">
        <v>68</v>
      </c>
      <c r="V2359" t="s">
        <v>5067</v>
      </c>
      <c r="Z2359"/>
      <c r="BB2359"/>
      <c r="BC2359"/>
    </row>
    <row r="2360" spans="1:55" hidden="1">
      <c r="A2360" t="s">
        <v>5068</v>
      </c>
      <c r="H2360" t="s">
        <v>5069</v>
      </c>
      <c r="L2360" t="s">
        <v>5068</v>
      </c>
      <c r="R2360" t="s">
        <v>53</v>
      </c>
      <c r="Y2360" t="s">
        <v>54</v>
      </c>
      <c r="Z2360" t="s">
        <v>5070</v>
      </c>
      <c r="BB2360"/>
      <c r="BC2360"/>
    </row>
    <row r="2361" spans="1:55" hidden="1">
      <c r="B2361" t="s">
        <v>5071</v>
      </c>
      <c r="H2361" t="s">
        <v>1142</v>
      </c>
      <c r="R2361" t="s">
        <v>78</v>
      </c>
      <c r="S2361" t="s">
        <v>92</v>
      </c>
      <c r="T2361" t="s">
        <v>5072</v>
      </c>
      <c r="Y2361" t="s">
        <v>54</v>
      </c>
      <c r="Z2361" t="s">
        <v>5073</v>
      </c>
      <c r="BB2361"/>
      <c r="BC2361"/>
    </row>
    <row r="2362" spans="1:55" hidden="1">
      <c r="A2362" t="s">
        <v>5074</v>
      </c>
      <c r="C2362" t="s">
        <v>5075</v>
      </c>
      <c r="R2362" t="s">
        <v>78</v>
      </c>
      <c r="Y2362" t="s">
        <v>54</v>
      </c>
      <c r="Z2362">
        <v>3167437446</v>
      </c>
      <c r="BB2362"/>
      <c r="BC2362"/>
    </row>
    <row r="2363" spans="1:55" hidden="1">
      <c r="A2363" t="s">
        <v>914</v>
      </c>
      <c r="R2363" t="s">
        <v>133</v>
      </c>
      <c r="Y2363" t="s">
        <v>54</v>
      </c>
      <c r="Z2363">
        <v>3163126820</v>
      </c>
      <c r="BB2363"/>
      <c r="BC2363"/>
    </row>
    <row r="2364" spans="1:55" hidden="1">
      <c r="A2364" t="s">
        <v>5076</v>
      </c>
      <c r="B2364" t="s">
        <v>4113</v>
      </c>
      <c r="C2364" t="s">
        <v>434</v>
      </c>
      <c r="H2364" t="s">
        <v>434</v>
      </c>
      <c r="R2364" t="s">
        <v>53</v>
      </c>
      <c r="Y2364" t="s">
        <v>85</v>
      </c>
      <c r="Z2364" t="s">
        <v>5077</v>
      </c>
      <c r="BB2364"/>
      <c r="BC2364"/>
    </row>
    <row r="2365" spans="1:55" hidden="1">
      <c r="A2365" t="s">
        <v>2312</v>
      </c>
      <c r="H2365" t="s">
        <v>5078</v>
      </c>
      <c r="R2365" t="s">
        <v>53</v>
      </c>
      <c r="Y2365" t="s">
        <v>54</v>
      </c>
      <c r="Z2365" t="s">
        <v>5079</v>
      </c>
      <c r="BB2365"/>
      <c r="BC2365"/>
    </row>
    <row r="2366" spans="1:55" hidden="1">
      <c r="A2366" t="s">
        <v>5080</v>
      </c>
      <c r="R2366" t="s">
        <v>53</v>
      </c>
      <c r="Y2366" t="s">
        <v>54</v>
      </c>
      <c r="Z2366" t="s">
        <v>5081</v>
      </c>
      <c r="BB2366"/>
      <c r="BC2366"/>
    </row>
    <row r="2367" spans="1:55" hidden="1">
      <c r="A2367" t="s">
        <v>5082</v>
      </c>
      <c r="R2367" t="s">
        <v>78</v>
      </c>
      <c r="Y2367" t="s">
        <v>54</v>
      </c>
      <c r="Z2367">
        <v>3043671858</v>
      </c>
      <c r="BB2367"/>
      <c r="BC2367"/>
    </row>
    <row r="2368" spans="1:55" hidden="1">
      <c r="A2368" t="s">
        <v>5083</v>
      </c>
      <c r="B2368" t="s">
        <v>1231</v>
      </c>
      <c r="C2368" t="s">
        <v>299</v>
      </c>
      <c r="R2368" t="s">
        <v>78</v>
      </c>
      <c r="Y2368" t="s">
        <v>63</v>
      </c>
      <c r="Z2368">
        <v>3002685978</v>
      </c>
      <c r="BB2368"/>
      <c r="BC2368"/>
    </row>
    <row r="2369" spans="1:55" hidden="1">
      <c r="A2369" t="s">
        <v>5084</v>
      </c>
      <c r="R2369" t="s">
        <v>78</v>
      </c>
      <c r="Y2369" t="s">
        <v>54</v>
      </c>
      <c r="Z2369">
        <v>3004581258</v>
      </c>
      <c r="BB2369"/>
      <c r="BC2369"/>
    </row>
    <row r="2370" spans="1:55" hidden="1">
      <c r="A2370" t="s">
        <v>5085</v>
      </c>
      <c r="H2370" t="s">
        <v>5086</v>
      </c>
      <c r="R2370" t="s">
        <v>53</v>
      </c>
      <c r="Y2370" t="s">
        <v>54</v>
      </c>
      <c r="Z2370" t="s">
        <v>5087</v>
      </c>
      <c r="AA2370" t="s">
        <v>63</v>
      </c>
      <c r="AB2370" t="s">
        <v>5088</v>
      </c>
      <c r="AC2370" t="s">
        <v>64</v>
      </c>
      <c r="AD2370" t="s">
        <v>5089</v>
      </c>
      <c r="BB2370"/>
      <c r="BC2370"/>
    </row>
    <row r="2371" spans="1:55" hidden="1">
      <c r="A2371" t="s">
        <v>5090</v>
      </c>
      <c r="H2371" t="s">
        <v>5018</v>
      </c>
      <c r="R2371" t="s">
        <v>53</v>
      </c>
      <c r="Y2371" t="s">
        <v>54</v>
      </c>
      <c r="Z2371" t="s">
        <v>5091</v>
      </c>
      <c r="BB2371"/>
      <c r="BC2371"/>
    </row>
    <row r="2372" spans="1:55" hidden="1">
      <c r="A2372" t="s">
        <v>5092</v>
      </c>
      <c r="R2372" t="s">
        <v>133</v>
      </c>
      <c r="Y2372" t="s">
        <v>54</v>
      </c>
      <c r="Z2372">
        <v>3178283288</v>
      </c>
      <c r="BB2372"/>
      <c r="BC2372"/>
    </row>
    <row r="2373" spans="1:55" hidden="1">
      <c r="A2373" t="s">
        <v>5093</v>
      </c>
      <c r="C2373" t="s">
        <v>5094</v>
      </c>
      <c r="R2373" t="s">
        <v>133</v>
      </c>
      <c r="Y2373" t="s">
        <v>54</v>
      </c>
      <c r="Z2373">
        <v>3212245677</v>
      </c>
      <c r="BB2373"/>
      <c r="BC2373"/>
    </row>
    <row r="2374" spans="1:55" hidden="1">
      <c r="A2374" t="s">
        <v>5093</v>
      </c>
      <c r="C2374" t="s">
        <v>433</v>
      </c>
      <c r="H2374" t="s">
        <v>5095</v>
      </c>
      <c r="R2374" t="s">
        <v>53</v>
      </c>
      <c r="Y2374" t="s">
        <v>54</v>
      </c>
      <c r="Z2374" t="s">
        <v>5096</v>
      </c>
      <c r="BB2374"/>
      <c r="BC2374"/>
    </row>
    <row r="2375" spans="1:55" hidden="1">
      <c r="A2375" t="s">
        <v>5097</v>
      </c>
      <c r="C2375" t="s">
        <v>259</v>
      </c>
      <c r="H2375" t="s">
        <v>5098</v>
      </c>
      <c r="R2375" t="s">
        <v>53</v>
      </c>
      <c r="Y2375" t="s">
        <v>54</v>
      </c>
      <c r="Z2375" t="s">
        <v>5099</v>
      </c>
      <c r="BB2375"/>
      <c r="BC2375"/>
    </row>
    <row r="2376" spans="1:55" hidden="1">
      <c r="A2376" t="s">
        <v>5093</v>
      </c>
      <c r="C2376" t="s">
        <v>5100</v>
      </c>
      <c r="G2376" t="s">
        <v>139</v>
      </c>
      <c r="H2376" t="s">
        <v>139</v>
      </c>
      <c r="R2376" t="s">
        <v>53</v>
      </c>
      <c r="Y2376" t="s">
        <v>54</v>
      </c>
      <c r="Z2376" t="s">
        <v>5101</v>
      </c>
      <c r="BB2376"/>
      <c r="BC2376"/>
    </row>
    <row r="2377" spans="1:55" hidden="1">
      <c r="A2377" t="s">
        <v>5102</v>
      </c>
      <c r="C2377" t="s">
        <v>5103</v>
      </c>
      <c r="H2377" t="s">
        <v>430</v>
      </c>
      <c r="R2377" t="s">
        <v>53</v>
      </c>
      <c r="Y2377" t="s">
        <v>54</v>
      </c>
      <c r="Z2377" t="s">
        <v>5104</v>
      </c>
      <c r="BB2377"/>
      <c r="BC2377"/>
    </row>
    <row r="2378" spans="1:55" hidden="1">
      <c r="A2378" t="s">
        <v>5105</v>
      </c>
      <c r="R2378" t="s">
        <v>78</v>
      </c>
      <c r="Y2378" t="s">
        <v>54</v>
      </c>
      <c r="Z2378">
        <v>3005692877</v>
      </c>
      <c r="BB2378"/>
      <c r="BC2378"/>
    </row>
    <row r="2379" spans="1:55" hidden="1">
      <c r="A2379" t="s">
        <v>5105</v>
      </c>
      <c r="H2379" t="s">
        <v>5106</v>
      </c>
      <c r="R2379" t="s">
        <v>53</v>
      </c>
      <c r="Y2379" t="s">
        <v>54</v>
      </c>
      <c r="Z2379" t="s">
        <v>5107</v>
      </c>
      <c r="BB2379"/>
      <c r="BC2379"/>
    </row>
    <row r="2380" spans="1:55" hidden="1">
      <c r="A2380" t="s">
        <v>5105</v>
      </c>
      <c r="C2380" t="s">
        <v>380</v>
      </c>
      <c r="H2380" t="s">
        <v>1312</v>
      </c>
      <c r="R2380" t="s">
        <v>53</v>
      </c>
      <c r="Y2380" t="s">
        <v>54</v>
      </c>
      <c r="Z2380" t="s">
        <v>5108</v>
      </c>
      <c r="BB2380"/>
      <c r="BC2380"/>
    </row>
    <row r="2381" spans="1:55" hidden="1">
      <c r="A2381" t="s">
        <v>5109</v>
      </c>
      <c r="C2381" t="s">
        <v>5110</v>
      </c>
      <c r="R2381" t="s">
        <v>133</v>
      </c>
      <c r="Y2381" t="s">
        <v>54</v>
      </c>
      <c r="Z2381">
        <v>3206127572</v>
      </c>
      <c r="BB2381"/>
      <c r="BC2381"/>
    </row>
    <row r="2382" spans="1:55" hidden="1">
      <c r="A2382" t="s">
        <v>5109</v>
      </c>
      <c r="C2382" t="s">
        <v>5111</v>
      </c>
      <c r="H2382" t="s">
        <v>2443</v>
      </c>
      <c r="R2382" t="s">
        <v>53</v>
      </c>
      <c r="Y2382" t="s">
        <v>54</v>
      </c>
      <c r="Z2382" t="s">
        <v>5112</v>
      </c>
      <c r="BB2382"/>
      <c r="BC2382"/>
    </row>
    <row r="2383" spans="1:55" hidden="1">
      <c r="A2383" t="s">
        <v>5113</v>
      </c>
      <c r="C2383" t="s">
        <v>576</v>
      </c>
      <c r="R2383" t="s">
        <v>53</v>
      </c>
      <c r="Y2383" t="s">
        <v>54</v>
      </c>
      <c r="Z2383" t="s">
        <v>5114</v>
      </c>
      <c r="AA2383" t="s">
        <v>63</v>
      </c>
      <c r="AB2383" t="s">
        <v>5115</v>
      </c>
      <c r="BB2383"/>
      <c r="BC2383"/>
    </row>
    <row r="2384" spans="1:55" hidden="1">
      <c r="A2384" t="s">
        <v>5116</v>
      </c>
      <c r="R2384" t="s">
        <v>133</v>
      </c>
      <c r="Y2384" t="s">
        <v>54</v>
      </c>
      <c r="Z2384">
        <v>3183057844</v>
      </c>
      <c r="BB2384"/>
      <c r="BC2384"/>
    </row>
    <row r="2385" spans="1:55" hidden="1">
      <c r="A2385" t="s">
        <v>5117</v>
      </c>
      <c r="C2385" t="s">
        <v>5118</v>
      </c>
      <c r="H2385" t="s">
        <v>5119</v>
      </c>
      <c r="R2385" t="s">
        <v>53</v>
      </c>
      <c r="Y2385" t="s">
        <v>54</v>
      </c>
      <c r="Z2385" t="s">
        <v>5120</v>
      </c>
      <c r="BB2385"/>
      <c r="BC2385"/>
    </row>
    <row r="2386" spans="1:55" hidden="1">
      <c r="A2386" t="s">
        <v>5121</v>
      </c>
      <c r="H2386" t="s">
        <v>5122</v>
      </c>
      <c r="R2386" t="s">
        <v>53</v>
      </c>
      <c r="Y2386" t="s">
        <v>54</v>
      </c>
      <c r="Z2386" t="s">
        <v>5123</v>
      </c>
      <c r="BB2386"/>
      <c r="BC2386"/>
    </row>
    <row r="2387" spans="1:55" hidden="1">
      <c r="A2387" t="s">
        <v>5124</v>
      </c>
      <c r="R2387" t="s">
        <v>78</v>
      </c>
      <c r="S2387" t="s">
        <v>92</v>
      </c>
      <c r="T2387" t="s">
        <v>5125</v>
      </c>
      <c r="Z2387"/>
      <c r="BB2387"/>
      <c r="BC2387"/>
    </row>
    <row r="2388" spans="1:55" hidden="1">
      <c r="A2388" t="s">
        <v>5126</v>
      </c>
      <c r="C2388" t="s">
        <v>393</v>
      </c>
      <c r="H2388" t="s">
        <v>3574</v>
      </c>
      <c r="R2388" t="s">
        <v>53</v>
      </c>
      <c r="Y2388" t="s">
        <v>54</v>
      </c>
      <c r="Z2388" t="s">
        <v>5127</v>
      </c>
      <c r="BB2388"/>
      <c r="BC2388"/>
    </row>
    <row r="2389" spans="1:55" hidden="1">
      <c r="A2389" t="s">
        <v>5128</v>
      </c>
      <c r="R2389" t="s">
        <v>78</v>
      </c>
      <c r="Y2389" t="s">
        <v>54</v>
      </c>
      <c r="Z2389">
        <v>3004003607</v>
      </c>
      <c r="BB2389"/>
      <c r="BC2389"/>
    </row>
    <row r="2390" spans="1:55" hidden="1">
      <c r="A2390" t="s">
        <v>5031</v>
      </c>
      <c r="C2390" t="s">
        <v>3743</v>
      </c>
      <c r="R2390" t="s">
        <v>133</v>
      </c>
      <c r="Y2390" t="s">
        <v>54</v>
      </c>
      <c r="Z2390">
        <v>3006546185</v>
      </c>
      <c r="BB2390"/>
      <c r="BC2390"/>
    </row>
    <row r="2391" spans="1:55" hidden="1">
      <c r="A2391" t="s">
        <v>5129</v>
      </c>
      <c r="R2391" t="s">
        <v>78</v>
      </c>
      <c r="Y2391" t="s">
        <v>54</v>
      </c>
      <c r="Z2391" t="s">
        <v>5130</v>
      </c>
      <c r="BB2391"/>
      <c r="BC2391"/>
    </row>
    <row r="2392" spans="1:55" hidden="1">
      <c r="A2392" t="s">
        <v>5131</v>
      </c>
      <c r="R2392" t="s">
        <v>133</v>
      </c>
      <c r="Y2392" t="s">
        <v>54</v>
      </c>
      <c r="Z2392">
        <v>3165624588</v>
      </c>
      <c r="BB2392"/>
      <c r="BC2392"/>
    </row>
    <row r="2393" spans="1:55" hidden="1">
      <c r="A2393" t="s">
        <v>1051</v>
      </c>
      <c r="C2393" t="s">
        <v>838</v>
      </c>
      <c r="R2393" t="s">
        <v>91</v>
      </c>
      <c r="Y2393" t="s">
        <v>54</v>
      </c>
      <c r="Z2393">
        <v>3012373779</v>
      </c>
      <c r="BB2393"/>
      <c r="BC2393"/>
    </row>
    <row r="2394" spans="1:55" hidden="1">
      <c r="A2394" t="s">
        <v>1051</v>
      </c>
      <c r="C2394" t="s">
        <v>3464</v>
      </c>
      <c r="R2394" t="s">
        <v>53</v>
      </c>
      <c r="Y2394" t="s">
        <v>54</v>
      </c>
      <c r="Z2394" t="s">
        <v>5132</v>
      </c>
      <c r="BB2394"/>
      <c r="BC2394"/>
    </row>
    <row r="2395" spans="1:55" hidden="1">
      <c r="A2395" t="s">
        <v>1051</v>
      </c>
      <c r="C2395" t="s">
        <v>5133</v>
      </c>
      <c r="R2395" t="s">
        <v>133</v>
      </c>
      <c r="Y2395" t="s">
        <v>54</v>
      </c>
      <c r="Z2395">
        <v>3155830000</v>
      </c>
      <c r="BB2395"/>
      <c r="BC2395"/>
    </row>
    <row r="2396" spans="1:55" hidden="1">
      <c r="A2396" t="s">
        <v>5134</v>
      </c>
      <c r="R2396" t="s">
        <v>133</v>
      </c>
      <c r="Y2396" t="s">
        <v>54</v>
      </c>
      <c r="Z2396">
        <v>3155830000</v>
      </c>
      <c r="BB2396"/>
      <c r="BC2396"/>
    </row>
    <row r="2397" spans="1:55" hidden="1">
      <c r="A2397" t="s">
        <v>5135</v>
      </c>
      <c r="C2397" t="s">
        <v>2734</v>
      </c>
      <c r="R2397" t="s">
        <v>78</v>
      </c>
      <c r="Y2397" t="s">
        <v>54</v>
      </c>
      <c r="Z2397">
        <v>3158259893</v>
      </c>
      <c r="BB2397"/>
      <c r="BC2397"/>
    </row>
    <row r="2398" spans="1:55" hidden="1">
      <c r="R2398" t="s">
        <v>78</v>
      </c>
      <c r="S2398" t="s">
        <v>92</v>
      </c>
      <c r="T2398" t="s">
        <v>5136</v>
      </c>
      <c r="Z2398"/>
      <c r="BB2398"/>
      <c r="BC2398"/>
    </row>
    <row r="2399" spans="1:55" hidden="1">
      <c r="C2399" t="s">
        <v>5136</v>
      </c>
      <c r="R2399" t="s">
        <v>91</v>
      </c>
      <c r="S2399" t="s">
        <v>99</v>
      </c>
      <c r="T2399" t="s">
        <v>5136</v>
      </c>
      <c r="U2399" t="s">
        <v>68</v>
      </c>
      <c r="V2399" t="s">
        <v>5136</v>
      </c>
      <c r="Z2399"/>
      <c r="BB2399"/>
      <c r="BC2399"/>
    </row>
    <row r="2400" spans="1:55" hidden="1">
      <c r="A2400" t="s">
        <v>5137</v>
      </c>
      <c r="R2400" t="s">
        <v>53</v>
      </c>
      <c r="Y2400" t="s">
        <v>54</v>
      </c>
      <c r="Z2400" t="s">
        <v>5138</v>
      </c>
      <c r="BB2400"/>
      <c r="BC2400"/>
    </row>
    <row r="2401" spans="1:55" hidden="1">
      <c r="A2401" t="s">
        <v>5139</v>
      </c>
      <c r="C2401" t="s">
        <v>393</v>
      </c>
      <c r="H2401" t="s">
        <v>5140</v>
      </c>
      <c r="R2401" t="s">
        <v>53</v>
      </c>
      <c r="Y2401" t="s">
        <v>54</v>
      </c>
      <c r="Z2401" t="s">
        <v>5141</v>
      </c>
      <c r="BB2401"/>
      <c r="BC2401"/>
    </row>
    <row r="2402" spans="1:55" hidden="1">
      <c r="A2402" t="s">
        <v>5142</v>
      </c>
      <c r="H2402" t="s">
        <v>5143</v>
      </c>
      <c r="R2402" t="s">
        <v>53</v>
      </c>
      <c r="Y2402" t="s">
        <v>54</v>
      </c>
      <c r="Z2402" t="s">
        <v>5144</v>
      </c>
      <c r="BB2402"/>
      <c r="BC2402"/>
    </row>
    <row r="2403" spans="1:55" hidden="1">
      <c r="A2403" t="s">
        <v>3198</v>
      </c>
      <c r="G2403" t="s">
        <v>56</v>
      </c>
      <c r="H2403" t="s">
        <v>791</v>
      </c>
      <c r="R2403" t="s">
        <v>53</v>
      </c>
      <c r="Y2403" t="s">
        <v>54</v>
      </c>
      <c r="Z2403" s="5" t="s">
        <v>5145</v>
      </c>
      <c r="BB2403"/>
      <c r="BC2403"/>
    </row>
    <row r="2404" spans="1:55" hidden="1">
      <c r="A2404" t="s">
        <v>3198</v>
      </c>
      <c r="C2404" t="s">
        <v>411</v>
      </c>
      <c r="R2404" t="s">
        <v>53</v>
      </c>
      <c r="Y2404" t="s">
        <v>85</v>
      </c>
      <c r="Z2404" t="s">
        <v>5146</v>
      </c>
      <c r="BB2404"/>
      <c r="BC2404"/>
    </row>
    <row r="2405" spans="1:55" hidden="1">
      <c r="A2405" t="s">
        <v>5142</v>
      </c>
      <c r="C2405" t="s">
        <v>2163</v>
      </c>
      <c r="R2405" t="s">
        <v>53</v>
      </c>
      <c r="Y2405" t="s">
        <v>54</v>
      </c>
      <c r="Z2405" t="s">
        <v>5147</v>
      </c>
      <c r="BB2405"/>
      <c r="BC2405"/>
    </row>
    <row r="2406" spans="1:55" hidden="1">
      <c r="A2406" t="s">
        <v>5148</v>
      </c>
      <c r="C2406" t="s">
        <v>372</v>
      </c>
      <c r="R2406" t="s">
        <v>53</v>
      </c>
      <c r="Y2406" t="s">
        <v>54</v>
      </c>
      <c r="Z2406" t="s">
        <v>5149</v>
      </c>
      <c r="BB2406"/>
      <c r="BC2406"/>
    </row>
    <row r="2407" spans="1:55" hidden="1">
      <c r="A2407" t="s">
        <v>5150</v>
      </c>
      <c r="B2407" t="s">
        <v>1169</v>
      </c>
      <c r="C2407" t="s">
        <v>5151</v>
      </c>
      <c r="H2407" t="s">
        <v>2051</v>
      </c>
      <c r="R2407" t="s">
        <v>53</v>
      </c>
      <c r="Y2407" t="s">
        <v>54</v>
      </c>
      <c r="Z2407" t="s">
        <v>5152</v>
      </c>
      <c r="BB2407"/>
      <c r="BC2407"/>
    </row>
    <row r="2408" spans="1:55" hidden="1">
      <c r="A2408" t="s">
        <v>5150</v>
      </c>
      <c r="G2408" t="s">
        <v>56</v>
      </c>
      <c r="H2408" t="s">
        <v>1472</v>
      </c>
      <c r="R2408" t="s">
        <v>53</v>
      </c>
      <c r="Y2408" t="s">
        <v>54</v>
      </c>
      <c r="Z2408" s="5" t="s">
        <v>5153</v>
      </c>
      <c r="BB2408"/>
      <c r="BC2408"/>
    </row>
    <row r="2409" spans="1:55" hidden="1">
      <c r="A2409" t="s">
        <v>5150</v>
      </c>
      <c r="C2409" t="s">
        <v>247</v>
      </c>
      <c r="H2409" t="s">
        <v>5154</v>
      </c>
      <c r="R2409" t="s">
        <v>53</v>
      </c>
      <c r="Y2409" t="s">
        <v>54</v>
      </c>
      <c r="Z2409" t="s">
        <v>5155</v>
      </c>
      <c r="BB2409"/>
      <c r="BC2409"/>
    </row>
    <row r="2410" spans="1:55" hidden="1">
      <c r="A2410" t="s">
        <v>5150</v>
      </c>
      <c r="B2410" t="s">
        <v>1829</v>
      </c>
      <c r="C2410" t="s">
        <v>1307</v>
      </c>
      <c r="L2410" t="s">
        <v>1628</v>
      </c>
      <c r="M2410" t="s">
        <v>5156</v>
      </c>
      <c r="R2410" t="s">
        <v>78</v>
      </c>
      <c r="Y2410" t="s">
        <v>54</v>
      </c>
      <c r="Z2410">
        <v>573164726561</v>
      </c>
      <c r="BB2410"/>
      <c r="BC2410"/>
    </row>
    <row r="2411" spans="1:55" hidden="1">
      <c r="A2411" t="s">
        <v>5157</v>
      </c>
      <c r="G2411" t="s">
        <v>783</v>
      </c>
      <c r="H2411" t="s">
        <v>2867</v>
      </c>
      <c r="R2411" t="s">
        <v>53</v>
      </c>
      <c r="Y2411" t="s">
        <v>202</v>
      </c>
      <c r="Z2411" t="s">
        <v>5158</v>
      </c>
      <c r="BB2411"/>
      <c r="BC2411"/>
    </row>
    <row r="2412" spans="1:55" hidden="1">
      <c r="A2412" t="s">
        <v>5150</v>
      </c>
      <c r="B2412" t="s">
        <v>3281</v>
      </c>
      <c r="C2412" t="s">
        <v>118</v>
      </c>
      <c r="H2412" t="s">
        <v>1928</v>
      </c>
      <c r="R2412" t="s">
        <v>53</v>
      </c>
      <c r="Y2412" t="s">
        <v>85</v>
      </c>
      <c r="Z2412" t="s">
        <v>5159</v>
      </c>
      <c r="BB2412"/>
      <c r="BC2412"/>
    </row>
    <row r="2413" spans="1:55" hidden="1">
      <c r="A2413" t="s">
        <v>5150</v>
      </c>
      <c r="B2413" t="s">
        <v>3281</v>
      </c>
      <c r="C2413" t="s">
        <v>5160</v>
      </c>
      <c r="H2413" t="s">
        <v>2218</v>
      </c>
      <c r="R2413" t="s">
        <v>53</v>
      </c>
      <c r="Y2413" t="s">
        <v>202</v>
      </c>
      <c r="Z2413" t="s">
        <v>5161</v>
      </c>
      <c r="BB2413"/>
      <c r="BC2413"/>
    </row>
    <row r="2414" spans="1:55" hidden="1">
      <c r="A2414" t="s">
        <v>5150</v>
      </c>
      <c r="H2414" t="s">
        <v>5162</v>
      </c>
      <c r="R2414" t="s">
        <v>53</v>
      </c>
      <c r="Y2414" t="s">
        <v>54</v>
      </c>
      <c r="Z2414" t="s">
        <v>5163</v>
      </c>
      <c r="BB2414"/>
      <c r="BC2414"/>
    </row>
    <row r="2415" spans="1:55" hidden="1">
      <c r="A2415" t="s">
        <v>3837</v>
      </c>
      <c r="H2415" t="s">
        <v>5164</v>
      </c>
      <c r="R2415" t="s">
        <v>78</v>
      </c>
      <c r="Y2415" t="s">
        <v>54</v>
      </c>
      <c r="Z2415">
        <v>3174697418</v>
      </c>
      <c r="BB2415"/>
      <c r="BC2415"/>
    </row>
    <row r="2416" spans="1:55" hidden="1">
      <c r="A2416" t="s">
        <v>5165</v>
      </c>
      <c r="R2416" t="s">
        <v>78</v>
      </c>
      <c r="Y2416" t="s">
        <v>54</v>
      </c>
      <c r="Z2416">
        <v>3137503903</v>
      </c>
      <c r="BB2416"/>
      <c r="BC2416"/>
    </row>
    <row r="2417" spans="1:56" hidden="1">
      <c r="A2417" t="s">
        <v>5166</v>
      </c>
      <c r="R2417" t="s">
        <v>78</v>
      </c>
      <c r="Y2417" t="s">
        <v>54</v>
      </c>
      <c r="Z2417">
        <v>3223514688</v>
      </c>
      <c r="BB2417"/>
      <c r="BC2417"/>
    </row>
    <row r="2418" spans="1:56" hidden="1">
      <c r="R2418" t="s">
        <v>78</v>
      </c>
      <c r="S2418" t="s">
        <v>92</v>
      </c>
      <c r="T2418" t="s">
        <v>5167</v>
      </c>
      <c r="Z2418"/>
      <c r="BB2418"/>
      <c r="BC2418"/>
    </row>
    <row r="2419" spans="1:56" hidden="1">
      <c r="A2419" t="s">
        <v>5168</v>
      </c>
      <c r="H2419" t="s">
        <v>994</v>
      </c>
      <c r="R2419" t="s">
        <v>53</v>
      </c>
      <c r="Y2419" t="s">
        <v>54</v>
      </c>
      <c r="Z2419">
        <v>6068982491</v>
      </c>
      <c r="BB2419"/>
      <c r="BC2419"/>
    </row>
    <row r="2420" spans="1:56" hidden="1">
      <c r="A2420" t="s">
        <v>5169</v>
      </c>
      <c r="R2420" t="s">
        <v>78</v>
      </c>
      <c r="Y2420" t="s">
        <v>54</v>
      </c>
      <c r="Z2420">
        <v>3134038502</v>
      </c>
      <c r="BB2420"/>
      <c r="BC2420"/>
    </row>
    <row r="2421" spans="1:56" hidden="1">
      <c r="A2421" t="s">
        <v>5170</v>
      </c>
      <c r="B2421" t="s">
        <v>5171</v>
      </c>
      <c r="H2421" t="s">
        <v>5172</v>
      </c>
      <c r="R2421" t="s">
        <v>53</v>
      </c>
      <c r="Y2421" t="s">
        <v>54</v>
      </c>
      <c r="Z2421" t="s">
        <v>5173</v>
      </c>
      <c r="BB2421"/>
      <c r="BC2421"/>
    </row>
    <row r="2422" spans="1:56" hidden="1">
      <c r="A2422" t="s">
        <v>5174</v>
      </c>
      <c r="H2422" t="s">
        <v>5175</v>
      </c>
      <c r="R2422" t="s">
        <v>53</v>
      </c>
      <c r="Y2422" t="s">
        <v>85</v>
      </c>
      <c r="Z2422" t="s">
        <v>5176</v>
      </c>
      <c r="BB2422"/>
      <c r="BC2422"/>
    </row>
    <row r="2423" spans="1:56" hidden="1">
      <c r="A2423" t="s">
        <v>5177</v>
      </c>
      <c r="B2423" t="s">
        <v>5178</v>
      </c>
      <c r="H2423" t="s">
        <v>5179</v>
      </c>
      <c r="R2423" t="s">
        <v>53</v>
      </c>
      <c r="Y2423" t="s">
        <v>85</v>
      </c>
      <c r="Z2423" t="s">
        <v>5180</v>
      </c>
      <c r="BB2423"/>
      <c r="BC2423"/>
    </row>
    <row r="2424" spans="1:56" hidden="1">
      <c r="A2424" t="s">
        <v>5181</v>
      </c>
      <c r="H2424" t="s">
        <v>2642</v>
      </c>
      <c r="R2424" t="s">
        <v>53</v>
      </c>
      <c r="Y2424" t="s">
        <v>54</v>
      </c>
      <c r="Z2424" t="s">
        <v>5182</v>
      </c>
      <c r="BB2424"/>
      <c r="BC2424"/>
    </row>
    <row r="2425" spans="1:56" hidden="1">
      <c r="A2425" t="s">
        <v>5177</v>
      </c>
      <c r="C2425" t="s">
        <v>3645</v>
      </c>
      <c r="H2425" t="s">
        <v>5179</v>
      </c>
      <c r="R2425" t="s">
        <v>53</v>
      </c>
      <c r="Y2425" t="s">
        <v>54</v>
      </c>
      <c r="Z2425" t="s">
        <v>5183</v>
      </c>
      <c r="BB2425"/>
      <c r="BC2425"/>
    </row>
    <row r="2426" spans="1:56" hidden="1">
      <c r="A2426" t="s">
        <v>5184</v>
      </c>
      <c r="C2426" t="s">
        <v>638</v>
      </c>
      <c r="H2426" t="s">
        <v>994</v>
      </c>
      <c r="R2426" t="s">
        <v>53</v>
      </c>
      <c r="Y2426" t="s">
        <v>54</v>
      </c>
      <c r="Z2426" t="s">
        <v>5185</v>
      </c>
      <c r="BB2426"/>
      <c r="BC2426"/>
    </row>
    <row r="2427" spans="1:56" hidden="1">
      <c r="A2427" t="s">
        <v>5186</v>
      </c>
      <c r="C2427" t="s">
        <v>5187</v>
      </c>
      <c r="R2427" t="s">
        <v>91</v>
      </c>
      <c r="Y2427" t="s">
        <v>54</v>
      </c>
      <c r="Z2427">
        <v>3137608148</v>
      </c>
      <c r="BB2427"/>
      <c r="BC2427"/>
    </row>
    <row r="2428" spans="1:56" hidden="1">
      <c r="A2428" t="s">
        <v>5188</v>
      </c>
      <c r="C2428" t="s">
        <v>1396</v>
      </c>
      <c r="G2428" t="s">
        <v>139</v>
      </c>
      <c r="H2428" t="s">
        <v>139</v>
      </c>
      <c r="R2428" t="s">
        <v>53</v>
      </c>
      <c r="Y2428" t="s">
        <v>85</v>
      </c>
      <c r="Z2428" t="s">
        <v>5189</v>
      </c>
      <c r="BB2428"/>
      <c r="BC2428"/>
    </row>
    <row r="2429" spans="1:56" hidden="1">
      <c r="A2429" t="s">
        <v>5190</v>
      </c>
      <c r="C2429" t="s">
        <v>5191</v>
      </c>
      <c r="G2429" t="s">
        <v>139</v>
      </c>
      <c r="H2429" t="s">
        <v>337</v>
      </c>
      <c r="R2429" t="s">
        <v>53</v>
      </c>
      <c r="Y2429" t="s">
        <v>85</v>
      </c>
      <c r="Z2429" t="s">
        <v>5192</v>
      </c>
      <c r="BB2429"/>
      <c r="BC2429"/>
    </row>
    <row r="2430" spans="1:56" hidden="1">
      <c r="A2430" t="s">
        <v>5193</v>
      </c>
      <c r="H2430" t="s">
        <v>5194</v>
      </c>
      <c r="R2430" t="s">
        <v>53</v>
      </c>
      <c r="Y2430" t="s">
        <v>54</v>
      </c>
      <c r="Z2430" t="s">
        <v>5195</v>
      </c>
      <c r="BB2430"/>
      <c r="BC2430"/>
    </row>
    <row r="2431" spans="1:56" hidden="1">
      <c r="A2431" t="s">
        <v>5193</v>
      </c>
      <c r="C2431" t="s">
        <v>544</v>
      </c>
      <c r="H2431" t="s">
        <v>2359</v>
      </c>
      <c r="R2431" t="s">
        <v>53</v>
      </c>
      <c r="Y2431" t="s">
        <v>54</v>
      </c>
      <c r="Z2431" t="s">
        <v>5196</v>
      </c>
      <c r="BB2431"/>
      <c r="BC2431"/>
    </row>
    <row r="2432" spans="1:56" hidden="1">
      <c r="A2432" s="6" t="s">
        <v>5197</v>
      </c>
      <c r="B2432" s="9"/>
      <c r="C2432" s="9" t="s">
        <v>6650</v>
      </c>
      <c r="G2432" s="9" t="s">
        <v>139</v>
      </c>
      <c r="H2432" s="9" t="s">
        <v>139</v>
      </c>
      <c r="R2432" t="s">
        <v>78</v>
      </c>
      <c r="Y2432" t="s">
        <v>54</v>
      </c>
      <c r="Z2432" s="7">
        <v>3176668634</v>
      </c>
      <c r="AA2432" t="s">
        <v>85</v>
      </c>
      <c r="AB2432" s="9" t="s">
        <v>5198</v>
      </c>
      <c r="AD2432" s="9"/>
      <c r="AF2432" s="9"/>
      <c r="AI2432" t="s">
        <v>63</v>
      </c>
      <c r="AJ2432" t="s">
        <v>150</v>
      </c>
      <c r="AP2432" t="s">
        <v>150</v>
      </c>
      <c r="BB2432" s="8">
        <v>10724004</v>
      </c>
      <c r="BC2432" s="8" t="s">
        <v>3392</v>
      </c>
      <c r="BD2432" s="9" t="s">
        <v>6653</v>
      </c>
    </row>
    <row r="2433" spans="1:56" hidden="1">
      <c r="A2433" t="s">
        <v>5199</v>
      </c>
      <c r="H2433" t="s">
        <v>5200</v>
      </c>
      <c r="R2433" t="s">
        <v>53</v>
      </c>
      <c r="Y2433" t="s">
        <v>54</v>
      </c>
      <c r="Z2433" t="s">
        <v>5201</v>
      </c>
      <c r="BB2433"/>
      <c r="BC2433"/>
    </row>
    <row r="2434" spans="1:56" hidden="1">
      <c r="A2434" t="s">
        <v>5199</v>
      </c>
      <c r="B2434" t="s">
        <v>1486</v>
      </c>
      <c r="C2434" t="s">
        <v>5202</v>
      </c>
      <c r="G2434" t="s">
        <v>139</v>
      </c>
      <c r="H2434" t="s">
        <v>2338</v>
      </c>
      <c r="R2434" t="s">
        <v>53</v>
      </c>
      <c r="Y2434" t="s">
        <v>54</v>
      </c>
      <c r="Z2434" t="s">
        <v>5203</v>
      </c>
      <c r="BB2434"/>
      <c r="BC2434"/>
    </row>
    <row r="2435" spans="1:56" hidden="1">
      <c r="A2435" t="s">
        <v>5199</v>
      </c>
      <c r="G2435" t="s">
        <v>783</v>
      </c>
      <c r="H2435" t="s">
        <v>2553</v>
      </c>
      <c r="R2435" t="s">
        <v>53</v>
      </c>
      <c r="Y2435" t="s">
        <v>54</v>
      </c>
      <c r="Z2435" t="s">
        <v>5204</v>
      </c>
      <c r="BB2435"/>
      <c r="BC2435"/>
    </row>
    <row r="2436" spans="1:56" hidden="1">
      <c r="A2436" t="s">
        <v>5199</v>
      </c>
      <c r="C2436" t="s">
        <v>550</v>
      </c>
      <c r="H2436" t="s">
        <v>5205</v>
      </c>
      <c r="R2436" t="s">
        <v>53</v>
      </c>
      <c r="Y2436" t="s">
        <v>54</v>
      </c>
      <c r="Z2436" t="s">
        <v>5206</v>
      </c>
      <c r="BB2436"/>
      <c r="BC2436"/>
    </row>
    <row r="2437" spans="1:56" hidden="1">
      <c r="A2437" t="s">
        <v>5199</v>
      </c>
      <c r="C2437" t="s">
        <v>652</v>
      </c>
      <c r="H2437" t="s">
        <v>241</v>
      </c>
      <c r="R2437" t="s">
        <v>53</v>
      </c>
      <c r="Y2437" t="s">
        <v>54</v>
      </c>
      <c r="Z2437" t="s">
        <v>5207</v>
      </c>
      <c r="BB2437"/>
      <c r="BC2437"/>
    </row>
    <row r="2438" spans="1:56" hidden="1">
      <c r="A2438" s="9" t="s">
        <v>768</v>
      </c>
      <c r="B2438" s="9"/>
      <c r="C2438" s="9" t="s">
        <v>908</v>
      </c>
      <c r="G2438" s="9" t="s">
        <v>139</v>
      </c>
      <c r="H2438" s="9" t="s">
        <v>139</v>
      </c>
      <c r="R2438" t="s">
        <v>53</v>
      </c>
      <c r="Y2438" t="s">
        <v>54</v>
      </c>
      <c r="Z2438" s="7" t="s">
        <v>5208</v>
      </c>
      <c r="AA2438" t="s">
        <v>63</v>
      </c>
      <c r="AB2438" s="9" t="s">
        <v>5209</v>
      </c>
      <c r="AD2438" s="9"/>
      <c r="AF2438" s="9"/>
      <c r="BB2438" s="8"/>
      <c r="BC2438" s="8"/>
      <c r="BD2438" s="9"/>
    </row>
    <row r="2439" spans="1:56" hidden="1">
      <c r="A2439" t="s">
        <v>768</v>
      </c>
      <c r="C2439" t="s">
        <v>5210</v>
      </c>
      <c r="H2439" t="s">
        <v>3870</v>
      </c>
      <c r="R2439" t="s">
        <v>53</v>
      </c>
      <c r="Y2439" t="s">
        <v>54</v>
      </c>
      <c r="Z2439" t="s">
        <v>5211</v>
      </c>
      <c r="BB2439"/>
      <c r="BC2439"/>
    </row>
    <row r="2440" spans="1:56" hidden="1">
      <c r="A2440" t="s">
        <v>768</v>
      </c>
      <c r="C2440" t="s">
        <v>5212</v>
      </c>
      <c r="R2440" t="s">
        <v>133</v>
      </c>
      <c r="Y2440" t="s">
        <v>54</v>
      </c>
      <c r="Z2440">
        <v>3136254391</v>
      </c>
      <c r="AA2440" t="s">
        <v>63</v>
      </c>
      <c r="AB2440">
        <v>3155559453</v>
      </c>
      <c r="BB2440"/>
      <c r="BC2440"/>
    </row>
    <row r="2441" spans="1:56" hidden="1">
      <c r="A2441" t="s">
        <v>5213</v>
      </c>
      <c r="H2441" t="s">
        <v>3509</v>
      </c>
      <c r="R2441" t="s">
        <v>53</v>
      </c>
      <c r="Y2441" t="s">
        <v>85</v>
      </c>
      <c r="Z2441" t="s">
        <v>5214</v>
      </c>
      <c r="BB2441"/>
      <c r="BC2441"/>
    </row>
    <row r="2442" spans="1:56" hidden="1">
      <c r="A2442" t="s">
        <v>5215</v>
      </c>
      <c r="C2442" t="s">
        <v>774</v>
      </c>
      <c r="G2442" t="s">
        <v>56</v>
      </c>
      <c r="H2442" t="s">
        <v>5216</v>
      </c>
      <c r="R2442" t="s">
        <v>53</v>
      </c>
      <c r="Y2442" t="s">
        <v>54</v>
      </c>
      <c r="Z2442" s="5" t="s">
        <v>5217</v>
      </c>
      <c r="BB2442"/>
      <c r="BC2442"/>
    </row>
    <row r="2443" spans="1:56" hidden="1">
      <c r="A2443" t="s">
        <v>5215</v>
      </c>
      <c r="C2443" t="s">
        <v>2383</v>
      </c>
      <c r="H2443" t="s">
        <v>1842</v>
      </c>
      <c r="R2443" t="s">
        <v>53</v>
      </c>
      <c r="Y2443" t="s">
        <v>54</v>
      </c>
      <c r="Z2443" t="s">
        <v>5218</v>
      </c>
      <c r="BB2443"/>
      <c r="BC2443"/>
    </row>
    <row r="2444" spans="1:56" hidden="1">
      <c r="A2444" t="s">
        <v>5219</v>
      </c>
      <c r="C2444" t="s">
        <v>5220</v>
      </c>
      <c r="R2444" t="s">
        <v>78</v>
      </c>
      <c r="Y2444" t="s">
        <v>63</v>
      </c>
      <c r="Z2444">
        <v>3153551359</v>
      </c>
      <c r="BB2444"/>
      <c r="BC2444"/>
    </row>
    <row r="2445" spans="1:56" hidden="1">
      <c r="A2445" t="s">
        <v>5219</v>
      </c>
      <c r="H2445" t="s">
        <v>5221</v>
      </c>
      <c r="R2445" t="s">
        <v>53</v>
      </c>
      <c r="Y2445" t="s">
        <v>54</v>
      </c>
      <c r="Z2445" t="s">
        <v>5222</v>
      </c>
      <c r="BB2445"/>
      <c r="BC2445"/>
    </row>
    <row r="2446" spans="1:56" hidden="1">
      <c r="A2446" t="s">
        <v>5223</v>
      </c>
      <c r="C2446" t="s">
        <v>5224</v>
      </c>
      <c r="H2446" t="s">
        <v>1481</v>
      </c>
      <c r="R2446" t="s">
        <v>53</v>
      </c>
      <c r="Y2446" t="s">
        <v>54</v>
      </c>
      <c r="Z2446" t="s">
        <v>5225</v>
      </c>
      <c r="BB2446"/>
      <c r="BC2446"/>
    </row>
    <row r="2447" spans="1:56" hidden="1">
      <c r="A2447" t="s">
        <v>5223</v>
      </c>
      <c r="C2447" t="s">
        <v>5226</v>
      </c>
      <c r="R2447" t="s">
        <v>53</v>
      </c>
      <c r="Y2447" t="s">
        <v>54</v>
      </c>
      <c r="Z2447" t="s">
        <v>5227</v>
      </c>
      <c r="BB2447"/>
      <c r="BC2447"/>
    </row>
    <row r="2448" spans="1:56" hidden="1">
      <c r="A2448" t="s">
        <v>5219</v>
      </c>
      <c r="C2448" t="s">
        <v>5228</v>
      </c>
      <c r="H2448" t="s">
        <v>3290</v>
      </c>
      <c r="R2448" t="s">
        <v>53</v>
      </c>
      <c r="Y2448" t="s">
        <v>54</v>
      </c>
      <c r="Z2448" t="s">
        <v>5229</v>
      </c>
      <c r="BB2448"/>
      <c r="BC2448"/>
    </row>
    <row r="2449" spans="1:55" hidden="1">
      <c r="A2449" t="s">
        <v>5219</v>
      </c>
      <c r="C2449" t="s">
        <v>3216</v>
      </c>
      <c r="H2449" t="s">
        <v>526</v>
      </c>
      <c r="R2449" t="s">
        <v>53</v>
      </c>
      <c r="Y2449" t="s">
        <v>85</v>
      </c>
      <c r="Z2449" t="s">
        <v>5230</v>
      </c>
      <c r="BB2449"/>
      <c r="BC2449"/>
    </row>
    <row r="2450" spans="1:55" hidden="1">
      <c r="A2450" t="s">
        <v>5219</v>
      </c>
      <c r="H2450" t="s">
        <v>5231</v>
      </c>
      <c r="R2450" t="s">
        <v>53</v>
      </c>
      <c r="Y2450" t="s">
        <v>54</v>
      </c>
      <c r="Z2450">
        <v>3165370813</v>
      </c>
      <c r="BB2450"/>
      <c r="BC2450"/>
    </row>
    <row r="2451" spans="1:55" hidden="1">
      <c r="A2451" t="s">
        <v>5219</v>
      </c>
      <c r="C2451" t="s">
        <v>417</v>
      </c>
      <c r="H2451" t="s">
        <v>5232</v>
      </c>
      <c r="R2451" t="s">
        <v>53</v>
      </c>
      <c r="Y2451" t="s">
        <v>54</v>
      </c>
      <c r="Z2451" t="s">
        <v>5233</v>
      </c>
      <c r="BB2451"/>
      <c r="BC2451"/>
    </row>
    <row r="2452" spans="1:55" hidden="1">
      <c r="A2452" t="s">
        <v>5234</v>
      </c>
      <c r="C2452" t="s">
        <v>5235</v>
      </c>
      <c r="R2452" t="s">
        <v>78</v>
      </c>
      <c r="S2452" t="s">
        <v>92</v>
      </c>
      <c r="T2452" t="s">
        <v>5236</v>
      </c>
      <c r="Z2452"/>
      <c r="BB2452"/>
      <c r="BC2452"/>
    </row>
    <row r="2453" spans="1:55" hidden="1">
      <c r="R2453" t="s">
        <v>78</v>
      </c>
      <c r="S2453" t="s">
        <v>92</v>
      </c>
      <c r="T2453" t="s">
        <v>5237</v>
      </c>
      <c r="Z2453"/>
      <c r="BB2453"/>
      <c r="BC2453"/>
    </row>
    <row r="2454" spans="1:55" hidden="1">
      <c r="A2454" t="s">
        <v>5238</v>
      </c>
      <c r="H2454" t="s">
        <v>5239</v>
      </c>
      <c r="R2454" t="s">
        <v>53</v>
      </c>
      <c r="Y2454" t="s">
        <v>54</v>
      </c>
      <c r="Z2454" t="s">
        <v>5240</v>
      </c>
      <c r="BB2454"/>
      <c r="BC2454"/>
    </row>
    <row r="2455" spans="1:55" hidden="1">
      <c r="R2455" t="s">
        <v>78</v>
      </c>
      <c r="S2455" t="s">
        <v>92</v>
      </c>
      <c r="T2455" t="s">
        <v>5241</v>
      </c>
      <c r="Z2455"/>
      <c r="BB2455"/>
      <c r="BC2455"/>
    </row>
    <row r="2456" spans="1:55" hidden="1">
      <c r="A2456" t="s">
        <v>5242</v>
      </c>
      <c r="C2456" t="s">
        <v>2352</v>
      </c>
      <c r="H2456" t="s">
        <v>724</v>
      </c>
      <c r="R2456" t="s">
        <v>53</v>
      </c>
      <c r="Y2456" t="s">
        <v>54</v>
      </c>
      <c r="Z2456" t="s">
        <v>5243</v>
      </c>
      <c r="BB2456"/>
      <c r="BC2456"/>
    </row>
    <row r="2457" spans="1:55" hidden="1">
      <c r="A2457" t="s">
        <v>3840</v>
      </c>
      <c r="H2457" t="s">
        <v>1842</v>
      </c>
      <c r="R2457" t="s">
        <v>53</v>
      </c>
      <c r="Y2457" t="s">
        <v>54</v>
      </c>
      <c r="Z2457" t="s">
        <v>5244</v>
      </c>
      <c r="BB2457"/>
      <c r="BC2457"/>
    </row>
    <row r="2458" spans="1:55" hidden="1">
      <c r="A2458" t="s">
        <v>3840</v>
      </c>
      <c r="C2458" t="s">
        <v>635</v>
      </c>
      <c r="H2458" t="s">
        <v>5245</v>
      </c>
      <c r="R2458" t="s">
        <v>53</v>
      </c>
      <c r="Y2458" t="s">
        <v>5246</v>
      </c>
      <c r="Z2458" t="s">
        <v>5247</v>
      </c>
      <c r="BB2458"/>
      <c r="BC2458"/>
    </row>
    <row r="2459" spans="1:55" hidden="1">
      <c r="A2459" t="s">
        <v>3840</v>
      </c>
      <c r="C2459" t="s">
        <v>5248</v>
      </c>
      <c r="R2459" t="s">
        <v>78</v>
      </c>
      <c r="Y2459" t="s">
        <v>54</v>
      </c>
      <c r="Z2459">
        <v>3154481543</v>
      </c>
      <c r="AA2459" t="s">
        <v>1199</v>
      </c>
      <c r="AB2459">
        <v>3168760954</v>
      </c>
      <c r="BB2459"/>
      <c r="BC2459"/>
    </row>
    <row r="2460" spans="1:55" hidden="1">
      <c r="A2460" t="s">
        <v>3840</v>
      </c>
      <c r="C2460" t="s">
        <v>5249</v>
      </c>
      <c r="H2460" t="s">
        <v>5250</v>
      </c>
      <c r="R2460" t="s">
        <v>53</v>
      </c>
      <c r="Y2460" t="s">
        <v>54</v>
      </c>
      <c r="Z2460" t="s">
        <v>5251</v>
      </c>
      <c r="BB2460"/>
      <c r="BC2460"/>
    </row>
    <row r="2461" spans="1:55" hidden="1">
      <c r="A2461" t="s">
        <v>5252</v>
      </c>
      <c r="R2461" t="s">
        <v>78</v>
      </c>
      <c r="Y2461" t="s">
        <v>54</v>
      </c>
      <c r="Z2461">
        <v>3017721051</v>
      </c>
      <c r="BB2461"/>
      <c r="BC2461"/>
    </row>
    <row r="2462" spans="1:55" hidden="1">
      <c r="A2462" t="s">
        <v>3840</v>
      </c>
      <c r="C2462" t="s">
        <v>5253</v>
      </c>
      <c r="R2462" t="s">
        <v>133</v>
      </c>
      <c r="Y2462" t="s">
        <v>54</v>
      </c>
      <c r="Z2462">
        <v>3163882380</v>
      </c>
      <c r="BB2462"/>
      <c r="BC2462"/>
    </row>
    <row r="2463" spans="1:55" hidden="1">
      <c r="R2463" t="s">
        <v>78</v>
      </c>
      <c r="S2463" t="s">
        <v>92</v>
      </c>
      <c r="T2463" t="s">
        <v>5254</v>
      </c>
      <c r="Z2463"/>
      <c r="BB2463"/>
      <c r="BC2463"/>
    </row>
    <row r="2464" spans="1:55" hidden="1">
      <c r="A2464" t="s">
        <v>5255</v>
      </c>
      <c r="C2464" t="s">
        <v>523</v>
      </c>
      <c r="R2464" t="s">
        <v>53</v>
      </c>
      <c r="Y2464" t="s">
        <v>54</v>
      </c>
      <c r="Z2464" t="s">
        <v>5256</v>
      </c>
      <c r="BB2464"/>
      <c r="BC2464"/>
    </row>
    <row r="2465" spans="1:55" hidden="1">
      <c r="A2465" t="s">
        <v>5257</v>
      </c>
      <c r="H2465" t="s">
        <v>5258</v>
      </c>
      <c r="R2465" t="s">
        <v>53</v>
      </c>
      <c r="Y2465" t="s">
        <v>54</v>
      </c>
      <c r="Z2465" t="s">
        <v>5259</v>
      </c>
      <c r="BB2465"/>
      <c r="BC2465"/>
    </row>
    <row r="2466" spans="1:55" hidden="1">
      <c r="A2466" t="s">
        <v>5260</v>
      </c>
      <c r="C2466" t="s">
        <v>504</v>
      </c>
      <c r="H2466" t="s">
        <v>5261</v>
      </c>
      <c r="R2466" t="s">
        <v>53</v>
      </c>
      <c r="Y2466" t="s">
        <v>85</v>
      </c>
      <c r="Z2466" t="s">
        <v>5262</v>
      </c>
      <c r="BB2466"/>
      <c r="BC2466"/>
    </row>
    <row r="2467" spans="1:55" hidden="1">
      <c r="A2467" t="s">
        <v>5263</v>
      </c>
      <c r="C2467" t="s">
        <v>5264</v>
      </c>
      <c r="H2467" t="s">
        <v>3028</v>
      </c>
      <c r="R2467" t="s">
        <v>53</v>
      </c>
      <c r="Y2467" t="s">
        <v>54</v>
      </c>
      <c r="Z2467">
        <v>3248916060</v>
      </c>
      <c r="BB2467"/>
      <c r="BC2467"/>
    </row>
    <row r="2468" spans="1:55" hidden="1">
      <c r="A2468" t="s">
        <v>5265</v>
      </c>
      <c r="H2468" t="s">
        <v>2761</v>
      </c>
      <c r="R2468" t="s">
        <v>53</v>
      </c>
      <c r="Y2468" t="s">
        <v>54</v>
      </c>
      <c r="Z2468" t="s">
        <v>5266</v>
      </c>
      <c r="BB2468"/>
      <c r="BC2468"/>
    </row>
    <row r="2469" spans="1:55" hidden="1">
      <c r="A2469" t="s">
        <v>5267</v>
      </c>
      <c r="B2469" t="s">
        <v>5268</v>
      </c>
      <c r="C2469" t="s">
        <v>2906</v>
      </c>
      <c r="H2469" t="s">
        <v>5269</v>
      </c>
      <c r="R2469" t="s">
        <v>53</v>
      </c>
      <c r="Y2469" t="s">
        <v>85</v>
      </c>
      <c r="Z2469" t="s">
        <v>5270</v>
      </c>
      <c r="BB2469"/>
      <c r="BC2469"/>
    </row>
    <row r="2470" spans="1:55" hidden="1">
      <c r="A2470" t="s">
        <v>5267</v>
      </c>
      <c r="C2470" t="s">
        <v>5271</v>
      </c>
      <c r="H2470" t="s">
        <v>2309</v>
      </c>
      <c r="R2470" t="s">
        <v>53</v>
      </c>
      <c r="Y2470" t="s">
        <v>85</v>
      </c>
      <c r="Z2470" t="s">
        <v>5272</v>
      </c>
      <c r="BB2470"/>
      <c r="BC2470"/>
    </row>
    <row r="2471" spans="1:55" hidden="1">
      <c r="R2471" t="s">
        <v>78</v>
      </c>
      <c r="S2471" t="s">
        <v>92</v>
      </c>
      <c r="T2471" t="s">
        <v>5273</v>
      </c>
      <c r="Z2471"/>
      <c r="BB2471"/>
      <c r="BC2471"/>
    </row>
    <row r="2472" spans="1:55" hidden="1">
      <c r="A2472" t="s">
        <v>5274</v>
      </c>
      <c r="G2472" t="s">
        <v>139</v>
      </c>
      <c r="H2472" t="s">
        <v>337</v>
      </c>
      <c r="R2472" t="s">
        <v>53</v>
      </c>
      <c r="Y2472" t="s">
        <v>85</v>
      </c>
      <c r="Z2472" t="s">
        <v>5275</v>
      </c>
      <c r="BB2472"/>
      <c r="BC2472"/>
    </row>
    <row r="2473" spans="1:55" hidden="1">
      <c r="A2473" t="s">
        <v>5276</v>
      </c>
      <c r="H2473" t="s">
        <v>5277</v>
      </c>
      <c r="R2473" t="s">
        <v>53</v>
      </c>
      <c r="Y2473" t="s">
        <v>54</v>
      </c>
      <c r="Z2473" t="s">
        <v>5278</v>
      </c>
      <c r="BB2473"/>
      <c r="BC2473"/>
    </row>
    <row r="2474" spans="1:55" hidden="1">
      <c r="A2474" t="s">
        <v>5279</v>
      </c>
      <c r="R2474" t="s">
        <v>78</v>
      </c>
      <c r="Y2474" t="s">
        <v>54</v>
      </c>
      <c r="Z2474">
        <v>3103057501</v>
      </c>
      <c r="AA2474" t="s">
        <v>63</v>
      </c>
      <c r="AB2474">
        <v>3173723382</v>
      </c>
      <c r="AC2474" t="s">
        <v>64</v>
      </c>
      <c r="AD2474" t="s">
        <v>5280</v>
      </c>
      <c r="BB2474"/>
      <c r="BC2474"/>
    </row>
    <row r="2475" spans="1:55" hidden="1">
      <c r="A2475" t="s">
        <v>5281</v>
      </c>
      <c r="H2475" t="s">
        <v>5282</v>
      </c>
      <c r="R2475" t="s">
        <v>53</v>
      </c>
      <c r="Y2475" t="s">
        <v>54</v>
      </c>
      <c r="Z2475" t="s">
        <v>5283</v>
      </c>
      <c r="BB2475"/>
      <c r="BC2475"/>
    </row>
    <row r="2476" spans="1:55" hidden="1">
      <c r="A2476" t="s">
        <v>5284</v>
      </c>
      <c r="C2476" t="s">
        <v>5285</v>
      </c>
      <c r="H2476" t="s">
        <v>5286</v>
      </c>
      <c r="R2476" t="s">
        <v>53</v>
      </c>
      <c r="Y2476" t="s">
        <v>54</v>
      </c>
      <c r="Z2476" t="s">
        <v>5287</v>
      </c>
      <c r="BB2476"/>
      <c r="BC2476"/>
    </row>
    <row r="2477" spans="1:55" hidden="1">
      <c r="A2477" t="s">
        <v>5288</v>
      </c>
      <c r="H2477" t="s">
        <v>5289</v>
      </c>
      <c r="R2477" t="s">
        <v>53</v>
      </c>
      <c r="Y2477" t="s">
        <v>54</v>
      </c>
      <c r="Z2477" t="s">
        <v>5290</v>
      </c>
      <c r="BB2477"/>
      <c r="BC2477"/>
    </row>
    <row r="2478" spans="1:55" hidden="1">
      <c r="A2478" t="s">
        <v>5288</v>
      </c>
      <c r="C2478" t="s">
        <v>5291</v>
      </c>
      <c r="H2478" t="s">
        <v>5292</v>
      </c>
      <c r="R2478" t="s">
        <v>53</v>
      </c>
      <c r="Y2478" t="s">
        <v>54</v>
      </c>
      <c r="Z2478" t="s">
        <v>5293</v>
      </c>
      <c r="BB2478"/>
      <c r="BC2478"/>
    </row>
    <row r="2479" spans="1:55" hidden="1">
      <c r="A2479" t="s">
        <v>5294</v>
      </c>
      <c r="C2479" t="s">
        <v>5295</v>
      </c>
      <c r="H2479" t="s">
        <v>5296</v>
      </c>
      <c r="R2479" t="s">
        <v>53</v>
      </c>
      <c r="Y2479" t="s">
        <v>54</v>
      </c>
      <c r="Z2479" t="s">
        <v>5297</v>
      </c>
      <c r="BB2479"/>
      <c r="BC2479"/>
    </row>
    <row r="2480" spans="1:55" hidden="1">
      <c r="A2480" t="s">
        <v>5298</v>
      </c>
      <c r="R2480" t="s">
        <v>133</v>
      </c>
      <c r="Y2480" t="s">
        <v>54</v>
      </c>
      <c r="Z2480">
        <v>3128724183</v>
      </c>
      <c r="BB2480"/>
      <c r="BC2480"/>
    </row>
    <row r="2481" spans="1:55" hidden="1">
      <c r="R2481" t="s">
        <v>78</v>
      </c>
      <c r="S2481" t="s">
        <v>92</v>
      </c>
      <c r="T2481" t="s">
        <v>5299</v>
      </c>
      <c r="Z2481"/>
      <c r="BB2481"/>
      <c r="BC2481"/>
    </row>
    <row r="2482" spans="1:55" hidden="1">
      <c r="A2482" t="s">
        <v>5300</v>
      </c>
      <c r="C2482" t="s">
        <v>5301</v>
      </c>
      <c r="R2482" t="s">
        <v>78</v>
      </c>
      <c r="S2482" t="s">
        <v>92</v>
      </c>
      <c r="T2482" t="s">
        <v>5302</v>
      </c>
      <c r="Z2482"/>
      <c r="BB2482"/>
      <c r="BC2482"/>
    </row>
    <row r="2483" spans="1:55" hidden="1">
      <c r="A2483" t="s">
        <v>5303</v>
      </c>
      <c r="C2483" t="s">
        <v>5304</v>
      </c>
      <c r="R2483" t="s">
        <v>78</v>
      </c>
      <c r="Y2483" t="s">
        <v>54</v>
      </c>
      <c r="Z2483">
        <v>3184259330</v>
      </c>
      <c r="AA2483" t="s">
        <v>63</v>
      </c>
      <c r="AB2483">
        <v>327315224</v>
      </c>
      <c r="BB2483"/>
      <c r="BC2483"/>
    </row>
    <row r="2484" spans="1:55" hidden="1">
      <c r="A2484" t="s">
        <v>5305</v>
      </c>
      <c r="H2484" t="s">
        <v>5306</v>
      </c>
      <c r="R2484" t="s">
        <v>53</v>
      </c>
      <c r="Y2484" t="s">
        <v>85</v>
      </c>
      <c r="Z2484" t="s">
        <v>5307</v>
      </c>
      <c r="BB2484"/>
      <c r="BC2484"/>
    </row>
    <row r="2485" spans="1:55" hidden="1">
      <c r="A2485" t="s">
        <v>5305</v>
      </c>
      <c r="C2485" t="s">
        <v>5308</v>
      </c>
      <c r="H2485" t="s">
        <v>589</v>
      </c>
      <c r="R2485" t="s">
        <v>53</v>
      </c>
      <c r="Y2485" t="s">
        <v>54</v>
      </c>
      <c r="Z2485" t="s">
        <v>5309</v>
      </c>
      <c r="BB2485"/>
      <c r="BC2485"/>
    </row>
    <row r="2486" spans="1:55" hidden="1">
      <c r="A2486" t="s">
        <v>5305</v>
      </c>
      <c r="C2486" t="s">
        <v>5310</v>
      </c>
      <c r="R2486" t="s">
        <v>53</v>
      </c>
      <c r="Y2486" t="s">
        <v>85</v>
      </c>
      <c r="Z2486" t="s">
        <v>5311</v>
      </c>
      <c r="BB2486"/>
      <c r="BC2486"/>
    </row>
    <row r="2487" spans="1:55" hidden="1">
      <c r="A2487" t="s">
        <v>5305</v>
      </c>
      <c r="C2487" t="s">
        <v>576</v>
      </c>
      <c r="R2487" t="s">
        <v>78</v>
      </c>
      <c r="Y2487" t="s">
        <v>54</v>
      </c>
      <c r="Z2487">
        <v>3162315952</v>
      </c>
      <c r="AA2487" t="s">
        <v>63</v>
      </c>
      <c r="AB2487">
        <v>3175978326</v>
      </c>
      <c r="BB2487"/>
      <c r="BC2487"/>
    </row>
    <row r="2488" spans="1:55" hidden="1">
      <c r="A2488" t="s">
        <v>5312</v>
      </c>
      <c r="B2488" t="s">
        <v>5313</v>
      </c>
      <c r="C2488" t="s">
        <v>3965</v>
      </c>
      <c r="H2488" t="s">
        <v>5314</v>
      </c>
      <c r="R2488" t="s">
        <v>53</v>
      </c>
      <c r="Y2488" t="s">
        <v>54</v>
      </c>
      <c r="Z2488" t="s">
        <v>5315</v>
      </c>
      <c r="BB2488"/>
      <c r="BC2488"/>
    </row>
    <row r="2489" spans="1:55" hidden="1">
      <c r="A2489" t="s">
        <v>5316</v>
      </c>
      <c r="C2489" t="s">
        <v>3472</v>
      </c>
      <c r="H2489" t="s">
        <v>2218</v>
      </c>
      <c r="R2489" t="s">
        <v>53</v>
      </c>
      <c r="Y2489" t="s">
        <v>54</v>
      </c>
      <c r="Z2489" t="s">
        <v>5317</v>
      </c>
      <c r="BB2489"/>
      <c r="BC2489"/>
    </row>
    <row r="2490" spans="1:55" hidden="1">
      <c r="A2490" t="s">
        <v>5318</v>
      </c>
      <c r="H2490" t="s">
        <v>5319</v>
      </c>
      <c r="R2490" t="s">
        <v>53</v>
      </c>
      <c r="Y2490" t="s">
        <v>54</v>
      </c>
      <c r="Z2490" t="s">
        <v>5320</v>
      </c>
      <c r="AA2490" t="s">
        <v>63</v>
      </c>
      <c r="AB2490" t="s">
        <v>5321</v>
      </c>
      <c r="BB2490"/>
      <c r="BC2490"/>
    </row>
    <row r="2491" spans="1:55" hidden="1">
      <c r="A2491" t="s">
        <v>5322</v>
      </c>
      <c r="C2491" t="s">
        <v>5323</v>
      </c>
      <c r="H2491" t="s">
        <v>750</v>
      </c>
      <c r="R2491" t="s">
        <v>53</v>
      </c>
      <c r="Y2491" t="s">
        <v>54</v>
      </c>
      <c r="Z2491" t="s">
        <v>5324</v>
      </c>
      <c r="BB2491"/>
      <c r="BC2491"/>
    </row>
    <row r="2492" spans="1:55" hidden="1">
      <c r="A2492" t="s">
        <v>5325</v>
      </c>
      <c r="C2492" t="s">
        <v>5326</v>
      </c>
      <c r="H2492" t="s">
        <v>5327</v>
      </c>
      <c r="R2492" t="s">
        <v>53</v>
      </c>
      <c r="Y2492" t="s">
        <v>54</v>
      </c>
      <c r="Z2492">
        <v>3115053108</v>
      </c>
      <c r="BB2492"/>
      <c r="BC2492"/>
    </row>
    <row r="2493" spans="1:55" hidden="1">
      <c r="A2493" t="s">
        <v>5328</v>
      </c>
      <c r="R2493" t="s">
        <v>133</v>
      </c>
      <c r="Y2493" t="s">
        <v>63</v>
      </c>
      <c r="Z2493">
        <v>3187130196</v>
      </c>
      <c r="BB2493"/>
      <c r="BC2493"/>
    </row>
    <row r="2494" spans="1:55" hidden="1">
      <c r="A2494" t="s">
        <v>5329</v>
      </c>
      <c r="C2494" t="s">
        <v>5330</v>
      </c>
      <c r="H2494" t="s">
        <v>5331</v>
      </c>
      <c r="R2494" t="s">
        <v>53</v>
      </c>
      <c r="Y2494" t="s">
        <v>85</v>
      </c>
      <c r="Z2494" t="s">
        <v>5332</v>
      </c>
      <c r="BB2494"/>
      <c r="BC2494"/>
    </row>
    <row r="2495" spans="1:55" hidden="1">
      <c r="A2495" t="s">
        <v>5333</v>
      </c>
      <c r="C2495" t="s">
        <v>1896</v>
      </c>
      <c r="H2495" t="s">
        <v>1129</v>
      </c>
      <c r="R2495" t="s">
        <v>53</v>
      </c>
      <c r="Y2495" t="s">
        <v>54</v>
      </c>
      <c r="Z2495" t="s">
        <v>5334</v>
      </c>
      <c r="BB2495"/>
      <c r="BC2495"/>
    </row>
    <row r="2496" spans="1:55" hidden="1">
      <c r="A2496" t="s">
        <v>5333</v>
      </c>
      <c r="C2496" t="s">
        <v>5335</v>
      </c>
      <c r="H2496" t="s">
        <v>2113</v>
      </c>
      <c r="R2496" t="s">
        <v>53</v>
      </c>
      <c r="Y2496" t="s">
        <v>54</v>
      </c>
      <c r="Z2496" t="s">
        <v>5336</v>
      </c>
      <c r="BB2496"/>
      <c r="BC2496"/>
    </row>
    <row r="2497" spans="1:55" hidden="1">
      <c r="A2497" t="s">
        <v>5337</v>
      </c>
      <c r="H2497" t="s">
        <v>1129</v>
      </c>
      <c r="R2497" t="s">
        <v>53</v>
      </c>
      <c r="Y2497" t="s">
        <v>54</v>
      </c>
      <c r="Z2497" t="s">
        <v>5338</v>
      </c>
      <c r="BB2497"/>
      <c r="BC2497"/>
    </row>
    <row r="2498" spans="1:55" hidden="1">
      <c r="A2498" t="s">
        <v>5339</v>
      </c>
      <c r="B2498" t="s">
        <v>565</v>
      </c>
      <c r="H2498" t="s">
        <v>5340</v>
      </c>
      <c r="R2498" t="s">
        <v>53</v>
      </c>
      <c r="Y2498" t="s">
        <v>85</v>
      </c>
      <c r="Z2498" t="s">
        <v>5341</v>
      </c>
      <c r="BB2498"/>
      <c r="BC2498"/>
    </row>
    <row r="2499" spans="1:55" hidden="1">
      <c r="A2499" t="s">
        <v>5342</v>
      </c>
      <c r="C2499" t="s">
        <v>565</v>
      </c>
      <c r="H2499" t="s">
        <v>5343</v>
      </c>
      <c r="R2499" t="s">
        <v>53</v>
      </c>
      <c r="Y2499" t="s">
        <v>85</v>
      </c>
      <c r="Z2499" t="s">
        <v>5341</v>
      </c>
      <c r="BB2499"/>
      <c r="BC2499"/>
    </row>
    <row r="2500" spans="1:55" hidden="1">
      <c r="A2500" t="s">
        <v>5344</v>
      </c>
      <c r="B2500" t="s">
        <v>208</v>
      </c>
      <c r="C2500" t="s">
        <v>2719</v>
      </c>
      <c r="G2500" t="s">
        <v>139</v>
      </c>
      <c r="H2500" t="s">
        <v>5345</v>
      </c>
      <c r="R2500" t="s">
        <v>53</v>
      </c>
      <c r="Z2500"/>
      <c r="BB2500"/>
      <c r="BC2500"/>
    </row>
    <row r="2501" spans="1:55" hidden="1">
      <c r="A2501" t="s">
        <v>576</v>
      </c>
      <c r="H2501" t="s">
        <v>4456</v>
      </c>
      <c r="R2501" t="s">
        <v>53</v>
      </c>
      <c r="Y2501" t="s">
        <v>54</v>
      </c>
      <c r="Z2501" t="s">
        <v>5346</v>
      </c>
      <c r="BB2501"/>
      <c r="BC2501"/>
    </row>
    <row r="2502" spans="1:55" hidden="1">
      <c r="A2502" t="s">
        <v>5347</v>
      </c>
      <c r="C2502" t="s">
        <v>1173</v>
      </c>
      <c r="R2502" t="s">
        <v>91</v>
      </c>
      <c r="Y2502" t="s">
        <v>54</v>
      </c>
      <c r="Z2502">
        <v>3168907045</v>
      </c>
      <c r="BB2502"/>
      <c r="BC2502"/>
    </row>
    <row r="2503" spans="1:55" hidden="1">
      <c r="A2503" t="s">
        <v>2810</v>
      </c>
      <c r="C2503" t="s">
        <v>1590</v>
      </c>
      <c r="H2503" t="s">
        <v>5348</v>
      </c>
      <c r="R2503" t="s">
        <v>53</v>
      </c>
      <c r="Y2503" t="s">
        <v>54</v>
      </c>
      <c r="Z2503">
        <v>573113421487</v>
      </c>
      <c r="BB2503"/>
      <c r="BC2503"/>
    </row>
    <row r="2504" spans="1:55" hidden="1">
      <c r="A2504">
        <v>3175733916</v>
      </c>
      <c r="R2504" t="s">
        <v>53</v>
      </c>
      <c r="Y2504" t="s">
        <v>54</v>
      </c>
      <c r="Z2504" t="s">
        <v>5349</v>
      </c>
      <c r="BB2504"/>
      <c r="BC2504"/>
    </row>
    <row r="2505" spans="1:55" hidden="1">
      <c r="A2505" t="s">
        <v>136</v>
      </c>
      <c r="C2505" t="s">
        <v>939</v>
      </c>
      <c r="H2505" t="s">
        <v>5350</v>
      </c>
      <c r="R2505" t="s">
        <v>53</v>
      </c>
      <c r="Y2505" t="s">
        <v>54</v>
      </c>
      <c r="Z2505">
        <v>573183678007</v>
      </c>
      <c r="BB2505"/>
      <c r="BC2505"/>
    </row>
    <row r="2506" spans="1:55" hidden="1">
      <c r="A2506" t="s">
        <v>5351</v>
      </c>
      <c r="H2506" t="s">
        <v>585</v>
      </c>
      <c r="R2506" t="s">
        <v>53</v>
      </c>
      <c r="Y2506" t="s">
        <v>54</v>
      </c>
      <c r="Z2506" t="s">
        <v>5352</v>
      </c>
      <c r="BB2506"/>
      <c r="BC2506"/>
    </row>
    <row r="2507" spans="1:55" hidden="1">
      <c r="A2507" t="s">
        <v>136</v>
      </c>
      <c r="C2507" t="s">
        <v>127</v>
      </c>
      <c r="R2507" t="s">
        <v>53</v>
      </c>
      <c r="Y2507" t="s">
        <v>54</v>
      </c>
      <c r="Z2507" t="s">
        <v>5353</v>
      </c>
      <c r="AA2507" t="s">
        <v>202</v>
      </c>
      <c r="AB2507" t="s">
        <v>5353</v>
      </c>
      <c r="BB2507"/>
      <c r="BC2507"/>
    </row>
    <row r="2508" spans="1:55" hidden="1">
      <c r="A2508" t="s">
        <v>121</v>
      </c>
      <c r="C2508" t="s">
        <v>5354</v>
      </c>
      <c r="R2508" t="s">
        <v>53</v>
      </c>
      <c r="Y2508" t="s">
        <v>54</v>
      </c>
      <c r="Z2508" t="s">
        <v>5355</v>
      </c>
      <c r="BB2508"/>
      <c r="BC2508"/>
    </row>
    <row r="2509" spans="1:55" hidden="1">
      <c r="A2509" t="s">
        <v>121</v>
      </c>
      <c r="H2509" t="s">
        <v>5356</v>
      </c>
      <c r="R2509" t="s">
        <v>53</v>
      </c>
      <c r="Y2509" t="s">
        <v>54</v>
      </c>
      <c r="Z2509">
        <v>573007055198</v>
      </c>
      <c r="BB2509"/>
      <c r="BC2509"/>
    </row>
    <row r="2510" spans="1:55" hidden="1">
      <c r="A2510" t="s">
        <v>5357</v>
      </c>
      <c r="R2510" t="s">
        <v>53</v>
      </c>
      <c r="Y2510" t="s">
        <v>54</v>
      </c>
      <c r="Z2510" t="s">
        <v>5358</v>
      </c>
      <c r="BB2510"/>
      <c r="BC2510"/>
    </row>
    <row r="2511" spans="1:55" hidden="1">
      <c r="A2511" t="s">
        <v>5359</v>
      </c>
      <c r="C2511" t="s">
        <v>4675</v>
      </c>
      <c r="R2511" t="s">
        <v>53</v>
      </c>
      <c r="Y2511" t="s">
        <v>54</v>
      </c>
      <c r="Z2511" t="s">
        <v>5360</v>
      </c>
      <c r="BB2511"/>
      <c r="BC2511"/>
    </row>
    <row r="2512" spans="1:55" hidden="1">
      <c r="A2512" t="s">
        <v>5361</v>
      </c>
      <c r="C2512" t="s">
        <v>5362</v>
      </c>
      <c r="R2512" t="s">
        <v>53</v>
      </c>
      <c r="Y2512" t="s">
        <v>54</v>
      </c>
      <c r="Z2512" t="s">
        <v>5363</v>
      </c>
      <c r="BB2512"/>
      <c r="BC2512"/>
    </row>
    <row r="2513" spans="1:55" hidden="1">
      <c r="A2513" t="s">
        <v>5364</v>
      </c>
      <c r="R2513" t="s">
        <v>53</v>
      </c>
      <c r="Y2513" t="s">
        <v>54</v>
      </c>
      <c r="Z2513">
        <v>573214912100</v>
      </c>
      <c r="BB2513"/>
      <c r="BC2513"/>
    </row>
    <row r="2514" spans="1:55" hidden="1">
      <c r="A2514" t="s">
        <v>192</v>
      </c>
      <c r="H2514" t="s">
        <v>5365</v>
      </c>
      <c r="R2514" t="s">
        <v>53</v>
      </c>
      <c r="Y2514" t="s">
        <v>54</v>
      </c>
      <c r="Z2514" t="s">
        <v>5366</v>
      </c>
      <c r="BB2514"/>
      <c r="BC2514"/>
    </row>
    <row r="2515" spans="1:55" hidden="1">
      <c r="A2515" t="s">
        <v>186</v>
      </c>
      <c r="C2515" t="s">
        <v>2875</v>
      </c>
      <c r="R2515" t="s">
        <v>53</v>
      </c>
      <c r="Y2515" t="s">
        <v>54</v>
      </c>
      <c r="Z2515" t="s">
        <v>5367</v>
      </c>
      <c r="BB2515"/>
      <c r="BC2515"/>
    </row>
    <row r="2516" spans="1:55" hidden="1">
      <c r="A2516" t="s">
        <v>5368</v>
      </c>
      <c r="R2516" t="s">
        <v>53</v>
      </c>
      <c r="Y2516" t="s">
        <v>54</v>
      </c>
      <c r="Z2516" t="s">
        <v>5369</v>
      </c>
      <c r="AA2516" t="s">
        <v>64</v>
      </c>
      <c r="AB2516" t="s">
        <v>5370</v>
      </c>
      <c r="BB2516"/>
      <c r="BC2516"/>
    </row>
    <row r="2517" spans="1:55" hidden="1">
      <c r="A2517" t="s">
        <v>5368</v>
      </c>
      <c r="C2517" t="s">
        <v>5371</v>
      </c>
      <c r="R2517" t="s">
        <v>53</v>
      </c>
      <c r="Y2517" t="s">
        <v>54</v>
      </c>
      <c r="Z2517" t="s">
        <v>5372</v>
      </c>
      <c r="BB2517"/>
      <c r="BC2517"/>
    </row>
    <row r="2518" spans="1:55" hidden="1">
      <c r="A2518" t="s">
        <v>5373</v>
      </c>
      <c r="H2518" t="s">
        <v>5374</v>
      </c>
      <c r="R2518" t="s">
        <v>53</v>
      </c>
      <c r="Y2518" t="s">
        <v>85</v>
      </c>
      <c r="Z2518" t="s">
        <v>5375</v>
      </c>
      <c r="BB2518"/>
      <c r="BC2518"/>
    </row>
    <row r="2519" spans="1:55" hidden="1">
      <c r="A2519" t="s">
        <v>5376</v>
      </c>
      <c r="H2519" t="s">
        <v>5377</v>
      </c>
      <c r="R2519" t="s">
        <v>53</v>
      </c>
      <c r="Y2519" t="s">
        <v>54</v>
      </c>
      <c r="Z2519" t="s">
        <v>5378</v>
      </c>
      <c r="BB2519"/>
      <c r="BC2519"/>
    </row>
    <row r="2520" spans="1:55" hidden="1">
      <c r="A2520" t="s">
        <v>220</v>
      </c>
      <c r="C2520" t="s">
        <v>5379</v>
      </c>
      <c r="H2520" t="s">
        <v>5380</v>
      </c>
      <c r="R2520" t="s">
        <v>53</v>
      </c>
      <c r="Y2520" t="s">
        <v>85</v>
      </c>
      <c r="Z2520" t="s">
        <v>5381</v>
      </c>
      <c r="BB2520"/>
      <c r="BC2520"/>
    </row>
    <row r="2521" spans="1:55" hidden="1">
      <c r="A2521" t="s">
        <v>220</v>
      </c>
      <c r="C2521" t="s">
        <v>5382</v>
      </c>
      <c r="H2521" t="s">
        <v>5383</v>
      </c>
      <c r="R2521" t="s">
        <v>53</v>
      </c>
      <c r="Y2521" t="s">
        <v>54</v>
      </c>
      <c r="Z2521" t="s">
        <v>5384</v>
      </c>
      <c r="BB2521"/>
      <c r="BC2521"/>
    </row>
    <row r="2522" spans="1:55" hidden="1">
      <c r="A2522" t="s">
        <v>244</v>
      </c>
      <c r="C2522" t="s">
        <v>253</v>
      </c>
      <c r="H2522" t="s">
        <v>5385</v>
      </c>
      <c r="R2522" t="s">
        <v>53</v>
      </c>
      <c r="Y2522" t="s">
        <v>54</v>
      </c>
      <c r="Z2522" t="s">
        <v>5386</v>
      </c>
      <c r="BB2522"/>
      <c r="BC2522"/>
    </row>
    <row r="2523" spans="1:55" hidden="1">
      <c r="A2523" t="s">
        <v>256</v>
      </c>
      <c r="C2523" t="s">
        <v>5387</v>
      </c>
      <c r="H2523" t="s">
        <v>5388</v>
      </c>
      <c r="R2523" t="s">
        <v>53</v>
      </c>
      <c r="Y2523" t="s">
        <v>54</v>
      </c>
      <c r="Z2523" t="s">
        <v>5389</v>
      </c>
      <c r="BB2523"/>
      <c r="BC2523"/>
    </row>
    <row r="2524" spans="1:55" hidden="1">
      <c r="A2524" t="s">
        <v>2450</v>
      </c>
      <c r="H2524" t="s">
        <v>5390</v>
      </c>
      <c r="R2524" t="s">
        <v>53</v>
      </c>
      <c r="Y2524" t="s">
        <v>54</v>
      </c>
      <c r="Z2524">
        <v>573205013273</v>
      </c>
      <c r="BB2524"/>
      <c r="BC2524"/>
    </row>
    <row r="2525" spans="1:55" hidden="1">
      <c r="A2525" t="s">
        <v>2450</v>
      </c>
      <c r="C2525" t="s">
        <v>417</v>
      </c>
      <c r="H2525" t="s">
        <v>5391</v>
      </c>
      <c r="R2525" t="s">
        <v>53</v>
      </c>
      <c r="Y2525" t="s">
        <v>54</v>
      </c>
      <c r="Z2525" t="s">
        <v>5392</v>
      </c>
      <c r="BB2525"/>
      <c r="BC2525"/>
    </row>
    <row r="2526" spans="1:55" hidden="1">
      <c r="A2526" t="s">
        <v>1169</v>
      </c>
      <c r="C2526" t="s">
        <v>3242</v>
      </c>
      <c r="H2526" t="s">
        <v>5393</v>
      </c>
      <c r="R2526" t="s">
        <v>53</v>
      </c>
      <c r="S2526" t="s">
        <v>1629</v>
      </c>
      <c r="T2526" t="s">
        <v>5394</v>
      </c>
      <c r="Y2526" t="s">
        <v>85</v>
      </c>
      <c r="Z2526" t="s">
        <v>5395</v>
      </c>
      <c r="BB2526"/>
      <c r="BC2526"/>
    </row>
    <row r="2527" spans="1:55" hidden="1">
      <c r="A2527" t="s">
        <v>1169</v>
      </c>
      <c r="C2527" t="s">
        <v>480</v>
      </c>
      <c r="G2527" t="s">
        <v>783</v>
      </c>
      <c r="H2527" t="s">
        <v>2553</v>
      </c>
      <c r="R2527" t="s">
        <v>53</v>
      </c>
      <c r="Y2527" t="s">
        <v>85</v>
      </c>
      <c r="Z2527" t="s">
        <v>5396</v>
      </c>
      <c r="BB2527"/>
      <c r="BC2527"/>
    </row>
    <row r="2528" spans="1:55" hidden="1">
      <c r="A2528" t="s">
        <v>280</v>
      </c>
      <c r="H2528" t="s">
        <v>284</v>
      </c>
      <c r="R2528" t="s">
        <v>53</v>
      </c>
      <c r="Y2528" t="s">
        <v>54</v>
      </c>
      <c r="Z2528" t="s">
        <v>5397</v>
      </c>
      <c r="BB2528"/>
      <c r="BC2528"/>
    </row>
    <row r="2529" spans="1:56" hidden="1">
      <c r="A2529" t="s">
        <v>280</v>
      </c>
      <c r="G2529" t="s">
        <v>783</v>
      </c>
      <c r="H2529" t="s">
        <v>5398</v>
      </c>
      <c r="R2529" t="s">
        <v>53</v>
      </c>
      <c r="Y2529" t="s">
        <v>54</v>
      </c>
      <c r="Z2529" t="s">
        <v>5399</v>
      </c>
      <c r="AA2529" t="s">
        <v>64</v>
      </c>
      <c r="AB2529" t="s">
        <v>5400</v>
      </c>
      <c r="BB2529"/>
      <c r="BC2529"/>
    </row>
    <row r="2530" spans="1:56" hidden="1">
      <c r="A2530" t="s">
        <v>308</v>
      </c>
      <c r="C2530" t="s">
        <v>5401</v>
      </c>
      <c r="R2530" t="s">
        <v>53</v>
      </c>
      <c r="Y2530" t="s">
        <v>85</v>
      </c>
      <c r="Z2530" t="s">
        <v>5402</v>
      </c>
      <c r="BB2530"/>
      <c r="BC2530"/>
    </row>
    <row r="2531" spans="1:56" hidden="1">
      <c r="A2531" t="s">
        <v>308</v>
      </c>
      <c r="C2531" t="s">
        <v>5403</v>
      </c>
      <c r="H2531" t="s">
        <v>1007</v>
      </c>
      <c r="R2531" t="s">
        <v>53</v>
      </c>
      <c r="Y2531" t="s">
        <v>54</v>
      </c>
      <c r="Z2531" t="s">
        <v>5404</v>
      </c>
      <c r="BB2531"/>
      <c r="BC2531"/>
    </row>
    <row r="2532" spans="1:56" hidden="1">
      <c r="A2532" t="s">
        <v>308</v>
      </c>
      <c r="C2532" t="s">
        <v>5405</v>
      </c>
      <c r="R2532" t="s">
        <v>53</v>
      </c>
      <c r="Y2532" t="s">
        <v>54</v>
      </c>
      <c r="Z2532" t="s">
        <v>5406</v>
      </c>
      <c r="BB2532"/>
      <c r="BC2532"/>
    </row>
    <row r="2533" spans="1:56" hidden="1">
      <c r="A2533" t="s">
        <v>308</v>
      </c>
      <c r="C2533" t="s">
        <v>1540</v>
      </c>
      <c r="H2533" t="s">
        <v>1136</v>
      </c>
      <c r="R2533" t="s">
        <v>53</v>
      </c>
      <c r="Y2533" t="s">
        <v>54</v>
      </c>
      <c r="Z2533" t="s">
        <v>5407</v>
      </c>
      <c r="BB2533"/>
      <c r="BC2533"/>
    </row>
    <row r="2534" spans="1:56" hidden="1">
      <c r="A2534" s="9" t="s">
        <v>368</v>
      </c>
      <c r="B2534" s="9"/>
      <c r="C2534" s="9"/>
      <c r="G2534" s="9" t="s">
        <v>139</v>
      </c>
      <c r="H2534" s="9" t="s">
        <v>139</v>
      </c>
      <c r="R2534" t="s">
        <v>53</v>
      </c>
      <c r="Y2534" t="s">
        <v>85</v>
      </c>
      <c r="Z2534" s="7" t="s">
        <v>5408</v>
      </c>
      <c r="AB2534" s="9"/>
      <c r="AD2534" s="9"/>
      <c r="AF2534" s="9"/>
      <c r="BB2534" s="8"/>
      <c r="BC2534" s="8"/>
      <c r="BD2534" s="9"/>
    </row>
    <row r="2535" spans="1:56" hidden="1">
      <c r="A2535" t="s">
        <v>5409</v>
      </c>
      <c r="C2535" t="s">
        <v>223</v>
      </c>
      <c r="H2535" t="s">
        <v>5410</v>
      </c>
      <c r="R2535" t="s">
        <v>53</v>
      </c>
      <c r="Y2535" t="s">
        <v>54</v>
      </c>
      <c r="Z2535" t="s">
        <v>5411</v>
      </c>
      <c r="BB2535"/>
      <c r="BC2535"/>
    </row>
    <row r="2536" spans="1:56" hidden="1">
      <c r="A2536" t="s">
        <v>371</v>
      </c>
      <c r="H2536" t="s">
        <v>5412</v>
      </c>
      <c r="R2536" t="s">
        <v>53</v>
      </c>
      <c r="Y2536" t="s">
        <v>54</v>
      </c>
      <c r="Z2536" t="s">
        <v>5413</v>
      </c>
      <c r="AA2536" t="s">
        <v>64</v>
      </c>
      <c r="AB2536" t="s">
        <v>5414</v>
      </c>
      <c r="BB2536"/>
      <c r="BC2536"/>
    </row>
    <row r="2537" spans="1:56" hidden="1">
      <c r="A2537" t="s">
        <v>398</v>
      </c>
      <c r="B2537" t="s">
        <v>5415</v>
      </c>
      <c r="C2537" t="s">
        <v>939</v>
      </c>
      <c r="R2537" t="s">
        <v>53</v>
      </c>
      <c r="Y2537" t="s">
        <v>54</v>
      </c>
      <c r="Z2537" t="s">
        <v>5416</v>
      </c>
      <c r="BB2537"/>
      <c r="BC2537"/>
    </row>
    <row r="2538" spans="1:56" hidden="1">
      <c r="A2538" t="s">
        <v>403</v>
      </c>
      <c r="B2538" t="s">
        <v>5417</v>
      </c>
      <c r="H2538" t="s">
        <v>585</v>
      </c>
      <c r="R2538" t="s">
        <v>53</v>
      </c>
      <c r="Y2538" t="s">
        <v>54</v>
      </c>
      <c r="Z2538">
        <v>573173730206</v>
      </c>
      <c r="BB2538"/>
      <c r="BC2538"/>
    </row>
    <row r="2539" spans="1:56" hidden="1">
      <c r="A2539" t="s">
        <v>398</v>
      </c>
      <c r="B2539" t="s">
        <v>5418</v>
      </c>
      <c r="C2539" t="s">
        <v>939</v>
      </c>
      <c r="R2539" t="s">
        <v>53</v>
      </c>
      <c r="Y2539" t="s">
        <v>612</v>
      </c>
      <c r="Z2539" t="s">
        <v>5419</v>
      </c>
      <c r="BB2539"/>
      <c r="BC2539"/>
    </row>
    <row r="2540" spans="1:56" hidden="1">
      <c r="A2540" t="s">
        <v>398</v>
      </c>
      <c r="B2540" t="s">
        <v>5418</v>
      </c>
      <c r="C2540" t="s">
        <v>5420</v>
      </c>
      <c r="R2540" t="s">
        <v>53</v>
      </c>
      <c r="Y2540" t="s">
        <v>85</v>
      </c>
      <c r="Z2540" t="s">
        <v>5421</v>
      </c>
      <c r="BB2540"/>
      <c r="BC2540"/>
    </row>
    <row r="2541" spans="1:56" hidden="1">
      <c r="A2541" t="s">
        <v>398</v>
      </c>
      <c r="B2541" t="s">
        <v>177</v>
      </c>
      <c r="H2541" t="s">
        <v>5422</v>
      </c>
      <c r="R2541" t="s">
        <v>53</v>
      </c>
      <c r="Y2541" t="s">
        <v>54</v>
      </c>
      <c r="Z2541" t="s">
        <v>5423</v>
      </c>
      <c r="BB2541"/>
      <c r="BC2541"/>
    </row>
    <row r="2542" spans="1:56" hidden="1">
      <c r="A2542" t="s">
        <v>5424</v>
      </c>
      <c r="C2542" t="s">
        <v>638</v>
      </c>
      <c r="H2542" t="s">
        <v>5425</v>
      </c>
      <c r="R2542" t="s">
        <v>53</v>
      </c>
      <c r="Y2542" t="s">
        <v>54</v>
      </c>
      <c r="Z2542" t="s">
        <v>5426</v>
      </c>
      <c r="BB2542"/>
      <c r="BC2542"/>
    </row>
    <row r="2543" spans="1:56" hidden="1">
      <c r="A2543" t="s">
        <v>398</v>
      </c>
      <c r="C2543" t="s">
        <v>418</v>
      </c>
      <c r="H2543" t="s">
        <v>5427</v>
      </c>
      <c r="R2543" t="s">
        <v>53</v>
      </c>
      <c r="Y2543" t="s">
        <v>54</v>
      </c>
      <c r="Z2543">
        <v>573152104777</v>
      </c>
      <c r="BB2543"/>
      <c r="BC2543"/>
    </row>
    <row r="2544" spans="1:56" hidden="1">
      <c r="A2544" t="s">
        <v>450</v>
      </c>
      <c r="C2544" t="s">
        <v>414</v>
      </c>
      <c r="R2544" t="s">
        <v>53</v>
      </c>
      <c r="Y2544" t="s">
        <v>85</v>
      </c>
      <c r="Z2544" t="s">
        <v>5428</v>
      </c>
      <c r="BB2544"/>
      <c r="BC2544"/>
    </row>
    <row r="2545" spans="1:55" hidden="1">
      <c r="A2545" t="s">
        <v>450</v>
      </c>
      <c r="C2545" t="s">
        <v>460</v>
      </c>
      <c r="H2545" t="s">
        <v>5429</v>
      </c>
      <c r="R2545" t="s">
        <v>53</v>
      </c>
      <c r="Y2545" t="s">
        <v>54</v>
      </c>
      <c r="Z2545" t="s">
        <v>5430</v>
      </c>
      <c r="AA2545" t="s">
        <v>64</v>
      </c>
      <c r="AB2545" t="s">
        <v>5431</v>
      </c>
      <c r="BB2545"/>
      <c r="BC2545"/>
    </row>
    <row r="2546" spans="1:55" hidden="1">
      <c r="A2546" t="s">
        <v>450</v>
      </c>
      <c r="C2546" t="s">
        <v>988</v>
      </c>
      <c r="H2546" t="s">
        <v>4466</v>
      </c>
      <c r="R2546" t="s">
        <v>53</v>
      </c>
      <c r="Y2546" t="s">
        <v>54</v>
      </c>
      <c r="Z2546">
        <v>573163577677</v>
      </c>
      <c r="BB2546"/>
      <c r="BC2546"/>
    </row>
    <row r="2547" spans="1:55" hidden="1">
      <c r="A2547" t="s">
        <v>5432</v>
      </c>
      <c r="C2547" t="s">
        <v>1431</v>
      </c>
      <c r="G2547" t="s">
        <v>56</v>
      </c>
      <c r="H2547" t="s">
        <v>188</v>
      </c>
      <c r="R2547" t="s">
        <v>53</v>
      </c>
      <c r="Y2547" t="s">
        <v>54</v>
      </c>
      <c r="Z2547" s="5">
        <v>3105458522</v>
      </c>
      <c r="BB2547"/>
      <c r="BC2547"/>
    </row>
    <row r="2548" spans="1:55" hidden="1">
      <c r="A2548" t="s">
        <v>482</v>
      </c>
      <c r="C2548" t="s">
        <v>5433</v>
      </c>
      <c r="R2548" t="s">
        <v>53</v>
      </c>
      <c r="Y2548" t="s">
        <v>85</v>
      </c>
      <c r="Z2548" t="s">
        <v>5434</v>
      </c>
      <c r="BB2548"/>
      <c r="BC2548"/>
    </row>
    <row r="2549" spans="1:55" hidden="1">
      <c r="A2549" t="s">
        <v>513</v>
      </c>
      <c r="H2549" t="s">
        <v>5435</v>
      </c>
      <c r="R2549" t="s">
        <v>53</v>
      </c>
      <c r="Y2549" t="s">
        <v>54</v>
      </c>
      <c r="Z2549" t="s">
        <v>5436</v>
      </c>
      <c r="BB2549"/>
      <c r="BC2549"/>
    </row>
    <row r="2550" spans="1:55" hidden="1">
      <c r="A2550" t="s">
        <v>482</v>
      </c>
      <c r="C2550" t="s">
        <v>111</v>
      </c>
      <c r="H2550" t="s">
        <v>5035</v>
      </c>
      <c r="R2550" t="s">
        <v>53</v>
      </c>
      <c r="Y2550" t="s">
        <v>54</v>
      </c>
      <c r="Z2550" t="s">
        <v>5437</v>
      </c>
      <c r="BB2550"/>
      <c r="BC2550"/>
    </row>
    <row r="2551" spans="1:55" hidden="1">
      <c r="A2551" t="s">
        <v>482</v>
      </c>
      <c r="H2551" t="s">
        <v>2907</v>
      </c>
      <c r="R2551" t="s">
        <v>53</v>
      </c>
      <c r="Y2551" t="s">
        <v>54</v>
      </c>
      <c r="Z2551">
        <v>573113429303</v>
      </c>
      <c r="BB2551"/>
      <c r="BC2551"/>
    </row>
    <row r="2552" spans="1:55" hidden="1">
      <c r="A2552" t="s">
        <v>513</v>
      </c>
      <c r="H2552" t="s">
        <v>5438</v>
      </c>
      <c r="R2552" t="s">
        <v>53</v>
      </c>
      <c r="Y2552" t="s">
        <v>54</v>
      </c>
      <c r="Z2552" t="s">
        <v>5439</v>
      </c>
      <c r="BB2552"/>
      <c r="BC2552"/>
    </row>
    <row r="2553" spans="1:55" hidden="1">
      <c r="A2553" t="s">
        <v>513</v>
      </c>
      <c r="C2553" t="s">
        <v>5440</v>
      </c>
      <c r="H2553" t="s">
        <v>5441</v>
      </c>
      <c r="R2553" t="s">
        <v>53</v>
      </c>
      <c r="Y2553" t="s">
        <v>54</v>
      </c>
      <c r="Z2553" t="s">
        <v>5442</v>
      </c>
      <c r="BB2553"/>
      <c r="BC2553"/>
    </row>
    <row r="2554" spans="1:55" hidden="1">
      <c r="A2554" t="s">
        <v>482</v>
      </c>
      <c r="C2554" t="s">
        <v>5443</v>
      </c>
      <c r="H2554" t="s">
        <v>4598</v>
      </c>
      <c r="R2554" t="s">
        <v>53</v>
      </c>
      <c r="Y2554" t="s">
        <v>54</v>
      </c>
      <c r="Z2554">
        <v>573222324418</v>
      </c>
      <c r="BB2554"/>
      <c r="BC2554"/>
    </row>
    <row r="2555" spans="1:55" hidden="1">
      <c r="A2555" t="s">
        <v>5444</v>
      </c>
      <c r="R2555" t="s">
        <v>53</v>
      </c>
      <c r="Y2555" t="s">
        <v>54</v>
      </c>
      <c r="Z2555">
        <v>573157177067</v>
      </c>
      <c r="BB2555"/>
      <c r="BC2555"/>
    </row>
    <row r="2556" spans="1:55" hidden="1">
      <c r="A2556" t="s">
        <v>5445</v>
      </c>
      <c r="C2556" t="s">
        <v>460</v>
      </c>
      <c r="H2556" t="s">
        <v>5446</v>
      </c>
      <c r="R2556" t="s">
        <v>53</v>
      </c>
      <c r="Y2556" t="s">
        <v>54</v>
      </c>
      <c r="Z2556">
        <v>573202522557</v>
      </c>
      <c r="BB2556"/>
      <c r="BC2556"/>
    </row>
    <row r="2557" spans="1:55" hidden="1">
      <c r="A2557" t="s">
        <v>587</v>
      </c>
      <c r="B2557" t="s">
        <v>413</v>
      </c>
      <c r="C2557" t="s">
        <v>118</v>
      </c>
      <c r="R2557" t="s">
        <v>53</v>
      </c>
      <c r="Y2557" t="s">
        <v>54</v>
      </c>
      <c r="Z2557" t="s">
        <v>5447</v>
      </c>
      <c r="BB2557"/>
      <c r="BC2557"/>
    </row>
    <row r="2558" spans="1:55" hidden="1">
      <c r="A2558" t="s">
        <v>587</v>
      </c>
      <c r="C2558" t="s">
        <v>433</v>
      </c>
      <c r="H2558" t="s">
        <v>5448</v>
      </c>
      <c r="R2558" t="s">
        <v>53</v>
      </c>
      <c r="Y2558" t="s">
        <v>54</v>
      </c>
      <c r="Z2558">
        <v>573218286581</v>
      </c>
      <c r="BB2558"/>
      <c r="BC2558"/>
    </row>
    <row r="2559" spans="1:55" hidden="1">
      <c r="A2559" t="s">
        <v>587</v>
      </c>
      <c r="C2559" t="s">
        <v>118</v>
      </c>
      <c r="R2559" t="s">
        <v>53</v>
      </c>
      <c r="Y2559" t="s">
        <v>54</v>
      </c>
      <c r="Z2559" t="s">
        <v>5449</v>
      </c>
      <c r="BB2559"/>
      <c r="BC2559"/>
    </row>
    <row r="2560" spans="1:55" hidden="1">
      <c r="A2560" t="s">
        <v>659</v>
      </c>
      <c r="C2560" t="s">
        <v>5450</v>
      </c>
      <c r="R2560" t="s">
        <v>53</v>
      </c>
      <c r="Y2560" t="s">
        <v>54</v>
      </c>
      <c r="Z2560" t="s">
        <v>5451</v>
      </c>
      <c r="BB2560"/>
      <c r="BC2560"/>
    </row>
    <row r="2561" spans="1:55" hidden="1">
      <c r="A2561" t="s">
        <v>659</v>
      </c>
      <c r="C2561" t="s">
        <v>3037</v>
      </c>
      <c r="H2561" t="s">
        <v>5452</v>
      </c>
      <c r="R2561" t="s">
        <v>53</v>
      </c>
      <c r="Y2561" t="s">
        <v>54</v>
      </c>
      <c r="Z2561">
        <v>573123434350</v>
      </c>
      <c r="BB2561"/>
      <c r="BC2561"/>
    </row>
    <row r="2562" spans="1:55" hidden="1">
      <c r="A2562" t="s">
        <v>679</v>
      </c>
      <c r="B2562" t="s">
        <v>177</v>
      </c>
      <c r="C2562" t="s">
        <v>404</v>
      </c>
      <c r="R2562" t="s">
        <v>53</v>
      </c>
      <c r="Y2562" t="s">
        <v>54</v>
      </c>
      <c r="Z2562" t="s">
        <v>5453</v>
      </c>
      <c r="BB2562"/>
      <c r="BC2562"/>
    </row>
    <row r="2563" spans="1:55" hidden="1">
      <c r="A2563" t="s">
        <v>5454</v>
      </c>
      <c r="B2563" t="s">
        <v>5109</v>
      </c>
      <c r="C2563" t="s">
        <v>5455</v>
      </c>
      <c r="H2563" t="s">
        <v>5365</v>
      </c>
      <c r="I2563" t="s">
        <v>5456</v>
      </c>
      <c r="R2563" t="s">
        <v>53</v>
      </c>
      <c r="Y2563" t="s">
        <v>85</v>
      </c>
      <c r="Z2563" t="s">
        <v>5457</v>
      </c>
      <c r="BB2563"/>
      <c r="BC2563"/>
    </row>
    <row r="2564" spans="1:55" hidden="1">
      <c r="A2564" t="s">
        <v>5458</v>
      </c>
      <c r="R2564" t="s">
        <v>53</v>
      </c>
      <c r="Y2564" t="s">
        <v>54</v>
      </c>
      <c r="Z2564">
        <v>6024853939</v>
      </c>
      <c r="AA2564" t="s">
        <v>63</v>
      </c>
      <c r="AB2564" t="s">
        <v>5459</v>
      </c>
      <c r="BB2564"/>
      <c r="BC2564"/>
    </row>
    <row r="2565" spans="1:55" hidden="1">
      <c r="A2565" t="s">
        <v>5460</v>
      </c>
      <c r="L2565" t="s">
        <v>5460</v>
      </c>
      <c r="R2565" t="s">
        <v>53</v>
      </c>
      <c r="Y2565" t="s">
        <v>54</v>
      </c>
      <c r="Z2565">
        <v>573152060426</v>
      </c>
      <c r="BB2565"/>
      <c r="BC2565"/>
    </row>
    <row r="2566" spans="1:55" hidden="1">
      <c r="A2566" t="s">
        <v>5461</v>
      </c>
      <c r="H2566" t="s">
        <v>5462</v>
      </c>
      <c r="R2566" t="s">
        <v>53</v>
      </c>
      <c r="Y2566" t="s">
        <v>54</v>
      </c>
      <c r="Z2566">
        <v>573159426627</v>
      </c>
      <c r="BB2566"/>
      <c r="BC2566"/>
    </row>
    <row r="2567" spans="1:55" hidden="1">
      <c r="A2567" t="s">
        <v>5463</v>
      </c>
      <c r="C2567" t="s">
        <v>5464</v>
      </c>
      <c r="H2567" t="s">
        <v>86</v>
      </c>
      <c r="R2567" t="s">
        <v>53</v>
      </c>
      <c r="Y2567" t="s">
        <v>54</v>
      </c>
      <c r="Z2567" t="s">
        <v>5465</v>
      </c>
      <c r="BB2567"/>
      <c r="BC2567"/>
    </row>
    <row r="2568" spans="1:55" hidden="1">
      <c r="A2568" t="s">
        <v>5466</v>
      </c>
      <c r="C2568" t="s">
        <v>991</v>
      </c>
      <c r="H2568" t="s">
        <v>5467</v>
      </c>
      <c r="L2568" t="s">
        <v>5468</v>
      </c>
      <c r="R2568" t="s">
        <v>53</v>
      </c>
      <c r="Y2568" t="s">
        <v>85</v>
      </c>
      <c r="Z2568" t="s">
        <v>5469</v>
      </c>
      <c r="BB2568"/>
      <c r="BC2568"/>
    </row>
    <row r="2569" spans="1:55" hidden="1">
      <c r="A2569" t="s">
        <v>712</v>
      </c>
      <c r="C2569" t="s">
        <v>433</v>
      </c>
      <c r="H2569" t="s">
        <v>5470</v>
      </c>
      <c r="R2569" t="s">
        <v>53</v>
      </c>
      <c r="Y2569" t="s">
        <v>54</v>
      </c>
      <c r="Z2569" t="s">
        <v>5471</v>
      </c>
      <c r="BB2569"/>
      <c r="BC2569"/>
    </row>
    <row r="2570" spans="1:55" hidden="1">
      <c r="A2570" t="s">
        <v>712</v>
      </c>
      <c r="C2570" t="s">
        <v>652</v>
      </c>
      <c r="H2570" t="s">
        <v>353</v>
      </c>
      <c r="R2570" t="s">
        <v>53</v>
      </c>
      <c r="Y2570" t="s">
        <v>54</v>
      </c>
      <c r="Z2570" t="s">
        <v>5472</v>
      </c>
      <c r="BB2570"/>
      <c r="BC2570"/>
    </row>
    <row r="2571" spans="1:55" hidden="1">
      <c r="A2571" t="s">
        <v>5473</v>
      </c>
      <c r="C2571" t="s">
        <v>4832</v>
      </c>
      <c r="H2571" t="s">
        <v>1158</v>
      </c>
      <c r="R2571" t="s">
        <v>53</v>
      </c>
      <c r="Z2571"/>
      <c r="BB2571"/>
      <c r="BC2571"/>
    </row>
    <row r="2572" spans="1:55" hidden="1">
      <c r="A2572" t="s">
        <v>748</v>
      </c>
      <c r="R2572" t="s">
        <v>53</v>
      </c>
      <c r="Y2572" t="s">
        <v>54</v>
      </c>
      <c r="Z2572">
        <v>573160187491</v>
      </c>
      <c r="BB2572"/>
      <c r="BC2572"/>
    </row>
    <row r="2573" spans="1:55" hidden="1">
      <c r="A2573" t="s">
        <v>5474</v>
      </c>
      <c r="C2573" t="s">
        <v>5475</v>
      </c>
      <c r="R2573" t="s">
        <v>53</v>
      </c>
      <c r="Y2573" t="s">
        <v>54</v>
      </c>
      <c r="Z2573">
        <v>573155630612</v>
      </c>
      <c r="BB2573"/>
      <c r="BC2573"/>
    </row>
    <row r="2574" spans="1:55" hidden="1">
      <c r="A2574" t="s">
        <v>5476</v>
      </c>
      <c r="H2574" t="s">
        <v>5477</v>
      </c>
      <c r="R2574" t="s">
        <v>53</v>
      </c>
      <c r="Y2574" t="s">
        <v>54</v>
      </c>
      <c r="Z2574" t="s">
        <v>5478</v>
      </c>
      <c r="BB2574"/>
      <c r="BC2574"/>
    </row>
    <row r="2575" spans="1:55" hidden="1">
      <c r="A2575" t="s">
        <v>5479</v>
      </c>
      <c r="H2575" t="s">
        <v>5480</v>
      </c>
      <c r="R2575" t="s">
        <v>53</v>
      </c>
      <c r="Y2575" t="s">
        <v>54</v>
      </c>
      <c r="Z2575" t="s">
        <v>5481</v>
      </c>
      <c r="BB2575"/>
      <c r="BC2575"/>
    </row>
    <row r="2576" spans="1:55" hidden="1">
      <c r="A2576" t="s">
        <v>5482</v>
      </c>
      <c r="C2576" t="s">
        <v>213</v>
      </c>
      <c r="H2576" t="s">
        <v>5483</v>
      </c>
      <c r="R2576" t="s">
        <v>53</v>
      </c>
      <c r="Y2576" t="s">
        <v>54</v>
      </c>
      <c r="Z2576" t="s">
        <v>5484</v>
      </c>
      <c r="BB2576"/>
      <c r="BC2576"/>
    </row>
    <row r="2577" spans="1:55" hidden="1">
      <c r="A2577" t="s">
        <v>5485</v>
      </c>
      <c r="C2577" t="s">
        <v>483</v>
      </c>
      <c r="R2577" t="s">
        <v>53</v>
      </c>
      <c r="Y2577" t="s">
        <v>54</v>
      </c>
      <c r="Z2577" t="s">
        <v>5486</v>
      </c>
      <c r="BB2577"/>
      <c r="BC2577"/>
    </row>
    <row r="2578" spans="1:55" hidden="1">
      <c r="A2578" t="s">
        <v>5487</v>
      </c>
      <c r="H2578" t="s">
        <v>5488</v>
      </c>
      <c r="R2578" t="s">
        <v>53</v>
      </c>
      <c r="Y2578" t="s">
        <v>54</v>
      </c>
      <c r="Z2578" t="s">
        <v>5489</v>
      </c>
      <c r="BB2578"/>
      <c r="BC2578"/>
    </row>
    <row r="2579" spans="1:55" hidden="1">
      <c r="A2579" t="s">
        <v>5490</v>
      </c>
      <c r="H2579" t="s">
        <v>5491</v>
      </c>
      <c r="R2579" t="s">
        <v>53</v>
      </c>
      <c r="Y2579" t="s">
        <v>54</v>
      </c>
      <c r="Z2579">
        <v>573183121226</v>
      </c>
      <c r="BB2579"/>
      <c r="BC2579"/>
    </row>
    <row r="2580" spans="1:55" hidden="1">
      <c r="A2580" t="s">
        <v>802</v>
      </c>
      <c r="R2580" t="s">
        <v>53</v>
      </c>
      <c r="Y2580" t="s">
        <v>54</v>
      </c>
      <c r="Z2580" t="s">
        <v>5492</v>
      </c>
      <c r="BB2580"/>
      <c r="BC2580"/>
    </row>
    <row r="2581" spans="1:55" hidden="1">
      <c r="A2581" t="s">
        <v>5493</v>
      </c>
      <c r="H2581" t="s">
        <v>5494</v>
      </c>
      <c r="R2581" t="s">
        <v>53</v>
      </c>
      <c r="Y2581" t="s">
        <v>54</v>
      </c>
      <c r="Z2581" t="s">
        <v>5495</v>
      </c>
      <c r="BB2581"/>
      <c r="BC2581"/>
    </row>
    <row r="2582" spans="1:55" hidden="1">
      <c r="A2582" t="s">
        <v>5496</v>
      </c>
      <c r="H2582" t="s">
        <v>5497</v>
      </c>
      <c r="R2582" t="s">
        <v>53</v>
      </c>
      <c r="Y2582" t="s">
        <v>54</v>
      </c>
      <c r="Z2582" t="s">
        <v>5498</v>
      </c>
      <c r="BB2582"/>
      <c r="BC2582"/>
    </row>
    <row r="2583" spans="1:55" hidden="1">
      <c r="A2583" t="s">
        <v>5499</v>
      </c>
      <c r="H2583" t="s">
        <v>5500</v>
      </c>
      <c r="R2583" t="s">
        <v>53</v>
      </c>
      <c r="Y2583" t="s">
        <v>54</v>
      </c>
      <c r="Z2583">
        <v>327200403</v>
      </c>
      <c r="BB2583"/>
      <c r="BC2583"/>
    </row>
    <row r="2584" spans="1:55" hidden="1">
      <c r="A2584" t="s">
        <v>5501</v>
      </c>
      <c r="R2584" t="s">
        <v>53</v>
      </c>
      <c r="Y2584" t="s">
        <v>54</v>
      </c>
      <c r="Z2584" t="s">
        <v>5502</v>
      </c>
      <c r="AA2584" t="s">
        <v>64</v>
      </c>
      <c r="AB2584" t="s">
        <v>5503</v>
      </c>
      <c r="AC2584" t="s">
        <v>63</v>
      </c>
      <c r="AD2584" t="s">
        <v>5504</v>
      </c>
      <c r="BB2584"/>
      <c r="BC2584"/>
    </row>
    <row r="2585" spans="1:55" hidden="1">
      <c r="A2585" t="s">
        <v>864</v>
      </c>
      <c r="C2585" t="s">
        <v>939</v>
      </c>
      <c r="R2585" t="s">
        <v>53</v>
      </c>
      <c r="Y2585" t="s">
        <v>54</v>
      </c>
      <c r="Z2585" t="s">
        <v>5505</v>
      </c>
      <c r="BB2585"/>
      <c r="BC2585"/>
    </row>
    <row r="2586" spans="1:55" hidden="1">
      <c r="A2586" t="s">
        <v>871</v>
      </c>
      <c r="C2586" t="s">
        <v>5506</v>
      </c>
      <c r="H2586" t="s">
        <v>5507</v>
      </c>
      <c r="R2586" t="s">
        <v>53</v>
      </c>
      <c r="Y2586" t="s">
        <v>54</v>
      </c>
      <c r="Z2586">
        <v>573182297695</v>
      </c>
      <c r="BB2586"/>
      <c r="BC2586"/>
    </row>
    <row r="2587" spans="1:55" hidden="1">
      <c r="A2587" t="s">
        <v>871</v>
      </c>
      <c r="C2587" t="s">
        <v>1502</v>
      </c>
      <c r="H2587" t="s">
        <v>5508</v>
      </c>
      <c r="R2587" t="s">
        <v>53</v>
      </c>
      <c r="Y2587" t="s">
        <v>54</v>
      </c>
      <c r="Z2587">
        <v>573016537736</v>
      </c>
      <c r="BB2587"/>
      <c r="BC2587"/>
    </row>
    <row r="2588" spans="1:55" hidden="1">
      <c r="A2588" t="s">
        <v>871</v>
      </c>
      <c r="C2588" t="s">
        <v>1734</v>
      </c>
      <c r="H2588" t="s">
        <v>5509</v>
      </c>
      <c r="R2588" t="s">
        <v>53</v>
      </c>
      <c r="Y2588" t="s">
        <v>54</v>
      </c>
      <c r="Z2588" t="s">
        <v>5510</v>
      </c>
      <c r="BB2588"/>
      <c r="BC2588"/>
    </row>
    <row r="2589" spans="1:55" hidden="1">
      <c r="A2589" t="s">
        <v>871</v>
      </c>
      <c r="C2589" t="s">
        <v>819</v>
      </c>
      <c r="H2589" t="s">
        <v>5511</v>
      </c>
      <c r="R2589" t="s">
        <v>53</v>
      </c>
      <c r="Y2589" t="s">
        <v>54</v>
      </c>
      <c r="Z2589">
        <v>573208218697</v>
      </c>
      <c r="BB2589"/>
      <c r="BC2589"/>
    </row>
    <row r="2590" spans="1:55" hidden="1">
      <c r="A2590" t="s">
        <v>1199</v>
      </c>
      <c r="B2590" t="s">
        <v>1143</v>
      </c>
      <c r="C2590">
        <v>2</v>
      </c>
      <c r="R2590" t="s">
        <v>53</v>
      </c>
      <c r="Y2590" t="s">
        <v>85</v>
      </c>
      <c r="Z2590" t="s">
        <v>5512</v>
      </c>
      <c r="BB2590"/>
      <c r="BC2590"/>
    </row>
    <row r="2591" spans="1:55" hidden="1">
      <c r="A2591" t="s">
        <v>5513</v>
      </c>
      <c r="B2591" t="s">
        <v>668</v>
      </c>
      <c r="C2591" t="s">
        <v>5514</v>
      </c>
      <c r="R2591" t="s">
        <v>53</v>
      </c>
      <c r="Y2591" t="s">
        <v>85</v>
      </c>
      <c r="Z2591" t="s">
        <v>5515</v>
      </c>
      <c r="BB2591"/>
      <c r="BC2591"/>
    </row>
    <row r="2592" spans="1:55" hidden="1">
      <c r="A2592" t="s">
        <v>5516</v>
      </c>
      <c r="G2592" t="s">
        <v>2079</v>
      </c>
      <c r="H2592" t="s">
        <v>2079</v>
      </c>
      <c r="R2592" t="s">
        <v>53</v>
      </c>
      <c r="Y2592" t="s">
        <v>54</v>
      </c>
      <c r="Z2592" t="s">
        <v>6644</v>
      </c>
      <c r="BB2592"/>
      <c r="BC2592"/>
    </row>
    <row r="2593" spans="1:55" hidden="1">
      <c r="A2593" t="s">
        <v>935</v>
      </c>
      <c r="B2593" t="s">
        <v>192</v>
      </c>
      <c r="C2593" t="s">
        <v>372</v>
      </c>
      <c r="H2593" t="s">
        <v>5517</v>
      </c>
      <c r="R2593" t="s">
        <v>53</v>
      </c>
      <c r="Y2593" t="s">
        <v>54</v>
      </c>
      <c r="Z2593">
        <v>573007806676</v>
      </c>
      <c r="BB2593"/>
      <c r="BC2593"/>
    </row>
    <row r="2594" spans="1:55" hidden="1">
      <c r="A2594" t="s">
        <v>938</v>
      </c>
      <c r="B2594" t="s">
        <v>186</v>
      </c>
      <c r="C2594" t="s">
        <v>901</v>
      </c>
      <c r="H2594" t="s">
        <v>5518</v>
      </c>
      <c r="R2594" t="s">
        <v>53</v>
      </c>
      <c r="Y2594" t="s">
        <v>54</v>
      </c>
      <c r="Z2594">
        <v>573115497214</v>
      </c>
      <c r="BB2594"/>
      <c r="BC2594"/>
    </row>
    <row r="2595" spans="1:55" hidden="1">
      <c r="A2595" t="s">
        <v>938</v>
      </c>
      <c r="B2595" t="s">
        <v>482</v>
      </c>
      <c r="C2595" t="s">
        <v>3856</v>
      </c>
      <c r="R2595" t="s">
        <v>53</v>
      </c>
      <c r="Y2595" t="s">
        <v>54</v>
      </c>
      <c r="Z2595" t="s">
        <v>5519</v>
      </c>
      <c r="BB2595"/>
      <c r="BC2595"/>
    </row>
    <row r="2596" spans="1:55" hidden="1">
      <c r="A2596" t="s">
        <v>935</v>
      </c>
      <c r="H2596" t="s">
        <v>5520</v>
      </c>
      <c r="R2596" t="s">
        <v>53</v>
      </c>
      <c r="Y2596" t="s">
        <v>54</v>
      </c>
      <c r="Z2596" t="s">
        <v>5521</v>
      </c>
      <c r="BB2596"/>
      <c r="BC2596"/>
    </row>
    <row r="2597" spans="1:55" hidden="1">
      <c r="A2597" t="s">
        <v>938</v>
      </c>
      <c r="C2597" t="s">
        <v>1516</v>
      </c>
      <c r="R2597" t="s">
        <v>53</v>
      </c>
      <c r="Y2597" t="s">
        <v>54</v>
      </c>
      <c r="Z2597" t="s">
        <v>5522</v>
      </c>
      <c r="AA2597" t="s">
        <v>85</v>
      </c>
      <c r="AB2597" t="s">
        <v>5523</v>
      </c>
      <c r="BB2597"/>
      <c r="BC2597"/>
    </row>
    <row r="2598" spans="1:55" hidden="1">
      <c r="A2598" t="s">
        <v>935</v>
      </c>
      <c r="B2598" t="s">
        <v>733</v>
      </c>
      <c r="C2598" t="s">
        <v>1540</v>
      </c>
      <c r="R2598" t="s">
        <v>53</v>
      </c>
      <c r="Y2598" t="s">
        <v>54</v>
      </c>
      <c r="Z2598" t="s">
        <v>5524</v>
      </c>
      <c r="BB2598"/>
      <c r="BC2598"/>
    </row>
    <row r="2599" spans="1:55" hidden="1">
      <c r="A2599" t="s">
        <v>938</v>
      </c>
      <c r="C2599" t="s">
        <v>5525</v>
      </c>
      <c r="H2599" t="s">
        <v>5526</v>
      </c>
      <c r="L2599" t="s">
        <v>5527</v>
      </c>
      <c r="R2599" t="s">
        <v>53</v>
      </c>
      <c r="Y2599" t="s">
        <v>54</v>
      </c>
      <c r="Z2599">
        <v>573174369783</v>
      </c>
      <c r="BB2599"/>
      <c r="BC2599"/>
    </row>
    <row r="2600" spans="1:55" hidden="1">
      <c r="A2600" t="s">
        <v>938</v>
      </c>
      <c r="C2600" t="s">
        <v>5525</v>
      </c>
      <c r="H2600" t="s">
        <v>5526</v>
      </c>
      <c r="L2600" t="s">
        <v>5527</v>
      </c>
      <c r="R2600" t="s">
        <v>53</v>
      </c>
      <c r="Y2600" t="s">
        <v>54</v>
      </c>
      <c r="Z2600">
        <v>573174369783</v>
      </c>
      <c r="BB2600"/>
      <c r="BC2600"/>
    </row>
    <row r="2601" spans="1:55" hidden="1">
      <c r="A2601" t="s">
        <v>938</v>
      </c>
      <c r="H2601" t="s">
        <v>5528</v>
      </c>
      <c r="R2601" t="s">
        <v>53</v>
      </c>
      <c r="Y2601" t="s">
        <v>54</v>
      </c>
      <c r="Z2601" t="s">
        <v>5529</v>
      </c>
      <c r="BB2601"/>
      <c r="BC2601"/>
    </row>
    <row r="2602" spans="1:55" hidden="1">
      <c r="A2602" t="s">
        <v>938</v>
      </c>
      <c r="C2602" t="s">
        <v>635</v>
      </c>
      <c r="H2602" t="s">
        <v>5530</v>
      </c>
      <c r="R2602" t="s">
        <v>53</v>
      </c>
      <c r="Y2602" t="s">
        <v>54</v>
      </c>
      <c r="Z2602" t="s">
        <v>5531</v>
      </c>
      <c r="AA2602" t="s">
        <v>64</v>
      </c>
      <c r="AB2602" t="s">
        <v>5532</v>
      </c>
      <c r="BB2602"/>
      <c r="BC2602"/>
    </row>
    <row r="2603" spans="1:55" hidden="1">
      <c r="A2603" t="s">
        <v>938</v>
      </c>
      <c r="B2603" t="s">
        <v>1829</v>
      </c>
      <c r="C2603" t="s">
        <v>168</v>
      </c>
      <c r="H2603" t="s">
        <v>3251</v>
      </c>
      <c r="R2603" t="s">
        <v>53</v>
      </c>
      <c r="Y2603" t="s">
        <v>54</v>
      </c>
      <c r="Z2603">
        <v>573054233549</v>
      </c>
      <c r="BB2603"/>
      <c r="BC2603"/>
    </row>
    <row r="2604" spans="1:55" hidden="1">
      <c r="A2604" t="s">
        <v>938</v>
      </c>
      <c r="C2604" t="s">
        <v>3624</v>
      </c>
      <c r="G2604" t="s">
        <v>56</v>
      </c>
      <c r="H2604" t="s">
        <v>5533</v>
      </c>
      <c r="R2604" t="s">
        <v>53</v>
      </c>
      <c r="Y2604" t="s">
        <v>54</v>
      </c>
      <c r="Z2604" s="5">
        <v>3122399399</v>
      </c>
      <c r="BB2604"/>
      <c r="BC2604"/>
    </row>
    <row r="2605" spans="1:55" hidden="1">
      <c r="A2605" t="s">
        <v>938</v>
      </c>
      <c r="C2605" t="s">
        <v>5534</v>
      </c>
      <c r="R2605" t="s">
        <v>53</v>
      </c>
      <c r="Y2605" t="s">
        <v>63</v>
      </c>
      <c r="Z2605">
        <v>3161218870</v>
      </c>
      <c r="BB2605"/>
      <c r="BC2605"/>
    </row>
    <row r="2606" spans="1:55" hidden="1">
      <c r="A2606" t="s">
        <v>5535</v>
      </c>
      <c r="R2606" t="s">
        <v>53</v>
      </c>
      <c r="Y2606" t="s">
        <v>54</v>
      </c>
      <c r="Z2606">
        <v>573144056534</v>
      </c>
      <c r="BB2606"/>
      <c r="BC2606"/>
    </row>
    <row r="2607" spans="1:55" hidden="1">
      <c r="A2607" t="s">
        <v>938</v>
      </c>
      <c r="C2607" t="s">
        <v>1882</v>
      </c>
      <c r="R2607" t="s">
        <v>53</v>
      </c>
      <c r="Y2607" t="s">
        <v>85</v>
      </c>
      <c r="Z2607" t="s">
        <v>5536</v>
      </c>
      <c r="BB2607"/>
      <c r="BC2607"/>
    </row>
    <row r="2608" spans="1:55" hidden="1">
      <c r="A2608" t="s">
        <v>938</v>
      </c>
      <c r="C2608" t="s">
        <v>460</v>
      </c>
      <c r="H2608" t="s">
        <v>5537</v>
      </c>
      <c r="R2608" t="s">
        <v>53</v>
      </c>
      <c r="Y2608" t="s">
        <v>202</v>
      </c>
      <c r="Z2608" t="s">
        <v>5538</v>
      </c>
      <c r="BB2608"/>
      <c r="BC2608"/>
    </row>
    <row r="2609" spans="1:55" hidden="1">
      <c r="A2609" t="s">
        <v>938</v>
      </c>
      <c r="C2609" t="s">
        <v>616</v>
      </c>
      <c r="H2609" t="s">
        <v>5539</v>
      </c>
      <c r="R2609" t="s">
        <v>53</v>
      </c>
      <c r="Y2609" t="s">
        <v>54</v>
      </c>
      <c r="Z2609" t="s">
        <v>5540</v>
      </c>
      <c r="BB2609"/>
      <c r="BC2609"/>
    </row>
    <row r="2610" spans="1:55" hidden="1">
      <c r="A2610" t="s">
        <v>938</v>
      </c>
      <c r="C2610" t="s">
        <v>4643</v>
      </c>
      <c r="R2610" t="s">
        <v>53</v>
      </c>
      <c r="Y2610" t="s">
        <v>85</v>
      </c>
      <c r="Z2610" t="s">
        <v>5541</v>
      </c>
      <c r="BB2610"/>
      <c r="BC2610"/>
    </row>
    <row r="2611" spans="1:55" hidden="1">
      <c r="A2611" t="s">
        <v>5542</v>
      </c>
      <c r="R2611" t="s">
        <v>53</v>
      </c>
      <c r="Y2611" t="s">
        <v>54</v>
      </c>
      <c r="Z2611">
        <v>573156215328</v>
      </c>
      <c r="BB2611"/>
      <c r="BC2611"/>
    </row>
    <row r="2612" spans="1:55" hidden="1">
      <c r="A2612" t="s">
        <v>938</v>
      </c>
      <c r="H2612" t="s">
        <v>5543</v>
      </c>
      <c r="R2612" t="s">
        <v>53</v>
      </c>
      <c r="Y2612" t="s">
        <v>85</v>
      </c>
      <c r="Z2612" t="s">
        <v>5544</v>
      </c>
      <c r="AA2612" t="s">
        <v>54</v>
      </c>
      <c r="AB2612" t="s">
        <v>5545</v>
      </c>
      <c r="BB2612"/>
      <c r="BC2612"/>
    </row>
    <row r="2613" spans="1:55" hidden="1">
      <c r="A2613" t="s">
        <v>1063</v>
      </c>
      <c r="H2613" t="s">
        <v>5546</v>
      </c>
      <c r="R2613" t="s">
        <v>53</v>
      </c>
      <c r="Y2613" t="s">
        <v>54</v>
      </c>
      <c r="Z2613">
        <v>573154602430</v>
      </c>
      <c r="BB2613"/>
      <c r="BC2613"/>
    </row>
    <row r="2614" spans="1:55" hidden="1">
      <c r="A2614" t="s">
        <v>1063</v>
      </c>
      <c r="H2614" t="s">
        <v>1690</v>
      </c>
      <c r="R2614" t="s">
        <v>53</v>
      </c>
      <c r="Y2614" t="s">
        <v>54</v>
      </c>
      <c r="Z2614" t="s">
        <v>5547</v>
      </c>
      <c r="BB2614"/>
      <c r="BC2614"/>
    </row>
    <row r="2615" spans="1:55" hidden="1">
      <c r="A2615" t="s">
        <v>5548</v>
      </c>
      <c r="C2615" t="s">
        <v>1650</v>
      </c>
      <c r="R2615" t="s">
        <v>53</v>
      </c>
      <c r="Y2615" t="s">
        <v>54</v>
      </c>
      <c r="Z2615" t="s">
        <v>5549</v>
      </c>
      <c r="BB2615"/>
      <c r="BC2615"/>
    </row>
    <row r="2616" spans="1:55" hidden="1">
      <c r="A2616" t="s">
        <v>1083</v>
      </c>
      <c r="C2616" t="s">
        <v>5550</v>
      </c>
      <c r="H2616" t="s">
        <v>5551</v>
      </c>
      <c r="R2616" t="s">
        <v>53</v>
      </c>
      <c r="Y2616" t="s">
        <v>85</v>
      </c>
      <c r="Z2616" t="s">
        <v>5552</v>
      </c>
      <c r="AA2616" t="s">
        <v>612</v>
      </c>
      <c r="AB2616" t="s">
        <v>5553</v>
      </c>
      <c r="BB2616"/>
      <c r="BC2616"/>
    </row>
    <row r="2617" spans="1:55" hidden="1">
      <c r="A2617" t="s">
        <v>1089</v>
      </c>
      <c r="H2617" t="s">
        <v>5554</v>
      </c>
      <c r="R2617" t="s">
        <v>53</v>
      </c>
      <c r="Y2617" t="s">
        <v>54</v>
      </c>
      <c r="Z2617" t="s">
        <v>5555</v>
      </c>
      <c r="BB2617"/>
      <c r="BC2617"/>
    </row>
    <row r="2618" spans="1:55" hidden="1">
      <c r="A2618" t="s">
        <v>1083</v>
      </c>
      <c r="H2618" t="s">
        <v>5556</v>
      </c>
      <c r="R2618" t="s">
        <v>53</v>
      </c>
      <c r="Y2618" t="s">
        <v>54</v>
      </c>
      <c r="Z2618">
        <v>573166512092</v>
      </c>
      <c r="BB2618"/>
      <c r="BC2618"/>
    </row>
    <row r="2619" spans="1:55" hidden="1">
      <c r="A2619" t="s">
        <v>1089</v>
      </c>
      <c r="H2619" t="s">
        <v>5557</v>
      </c>
      <c r="R2619" t="s">
        <v>53</v>
      </c>
      <c r="Y2619" t="s">
        <v>54</v>
      </c>
      <c r="Z2619" t="s">
        <v>5558</v>
      </c>
      <c r="BB2619"/>
      <c r="BC2619"/>
    </row>
    <row r="2620" spans="1:55" hidden="1">
      <c r="A2620" t="s">
        <v>1089</v>
      </c>
      <c r="H2620" t="s">
        <v>5559</v>
      </c>
      <c r="R2620" t="s">
        <v>53</v>
      </c>
      <c r="Y2620" t="s">
        <v>54</v>
      </c>
      <c r="Z2620" t="s">
        <v>5560</v>
      </c>
      <c r="BB2620"/>
      <c r="BC2620"/>
    </row>
    <row r="2621" spans="1:55" hidden="1">
      <c r="A2621" t="s">
        <v>1083</v>
      </c>
      <c r="C2621" t="s">
        <v>5561</v>
      </c>
      <c r="R2621" t="s">
        <v>53</v>
      </c>
      <c r="Y2621" t="s">
        <v>54</v>
      </c>
      <c r="Z2621" t="s">
        <v>5562</v>
      </c>
      <c r="BB2621"/>
      <c r="BC2621"/>
    </row>
    <row r="2622" spans="1:55" hidden="1">
      <c r="A2622" t="s">
        <v>5563</v>
      </c>
      <c r="H2622" t="s">
        <v>5564</v>
      </c>
      <c r="R2622" t="s">
        <v>53</v>
      </c>
      <c r="Y2622" t="s">
        <v>202</v>
      </c>
      <c r="Z2622" t="s">
        <v>5565</v>
      </c>
      <c r="BB2622"/>
      <c r="BC2622"/>
    </row>
    <row r="2623" spans="1:55" hidden="1">
      <c r="A2623" t="s">
        <v>5566</v>
      </c>
      <c r="C2623" t="s">
        <v>5567</v>
      </c>
      <c r="H2623" t="s">
        <v>5568</v>
      </c>
      <c r="L2623" t="s">
        <v>5569</v>
      </c>
      <c r="R2623" t="s">
        <v>53</v>
      </c>
      <c r="Y2623" t="s">
        <v>54</v>
      </c>
      <c r="Z2623">
        <v>573123255341</v>
      </c>
      <c r="BB2623"/>
      <c r="BC2623"/>
    </row>
    <row r="2624" spans="1:55" hidden="1">
      <c r="A2624" t="s">
        <v>1115</v>
      </c>
      <c r="C2624" t="s">
        <v>5570</v>
      </c>
      <c r="H2624" t="s">
        <v>5571</v>
      </c>
      <c r="R2624" t="s">
        <v>53</v>
      </c>
      <c r="Y2624" t="s">
        <v>85</v>
      </c>
      <c r="Z2624" t="s">
        <v>5572</v>
      </c>
      <c r="BB2624"/>
      <c r="BC2624"/>
    </row>
    <row r="2625" spans="1:55" hidden="1">
      <c r="A2625" t="s">
        <v>5573</v>
      </c>
      <c r="C2625" t="s">
        <v>223</v>
      </c>
      <c r="R2625" t="s">
        <v>53</v>
      </c>
      <c r="Y2625" t="s">
        <v>54</v>
      </c>
      <c r="Z2625">
        <v>573166185773</v>
      </c>
      <c r="BB2625"/>
      <c r="BC2625"/>
    </row>
    <row r="2626" spans="1:55" hidden="1">
      <c r="A2626" t="s">
        <v>2660</v>
      </c>
      <c r="H2626" t="s">
        <v>855</v>
      </c>
      <c r="R2626" t="s">
        <v>53</v>
      </c>
      <c r="Y2626" t="s">
        <v>54</v>
      </c>
      <c r="Z2626" t="s">
        <v>5574</v>
      </c>
      <c r="BB2626"/>
      <c r="BC2626"/>
    </row>
    <row r="2627" spans="1:55" hidden="1">
      <c r="A2627" t="s">
        <v>5575</v>
      </c>
      <c r="H2627" t="s">
        <v>5576</v>
      </c>
      <c r="R2627" t="s">
        <v>53</v>
      </c>
      <c r="Y2627" t="s">
        <v>54</v>
      </c>
      <c r="Z2627" t="s">
        <v>5577</v>
      </c>
      <c r="BB2627"/>
      <c r="BC2627"/>
    </row>
    <row r="2628" spans="1:55" hidden="1">
      <c r="A2628" t="s">
        <v>1166</v>
      </c>
      <c r="C2628" t="s">
        <v>5578</v>
      </c>
      <c r="H2628" t="s">
        <v>5579</v>
      </c>
      <c r="R2628" t="s">
        <v>53</v>
      </c>
      <c r="Y2628" t="s">
        <v>85</v>
      </c>
      <c r="Z2628" t="s">
        <v>5580</v>
      </c>
      <c r="BB2628"/>
      <c r="BC2628"/>
    </row>
    <row r="2629" spans="1:55" hidden="1">
      <c r="A2629" t="s">
        <v>1166</v>
      </c>
      <c r="C2629" t="s">
        <v>3974</v>
      </c>
      <c r="G2629" t="s">
        <v>56</v>
      </c>
      <c r="H2629" t="s">
        <v>5581</v>
      </c>
      <c r="R2629" t="s">
        <v>53</v>
      </c>
      <c r="Y2629" t="s">
        <v>54</v>
      </c>
      <c r="Z2629" s="5">
        <v>3104343592</v>
      </c>
      <c r="BB2629"/>
      <c r="BC2629"/>
    </row>
    <row r="2630" spans="1:55" hidden="1">
      <c r="A2630" t="s">
        <v>1166</v>
      </c>
      <c r="C2630" t="s">
        <v>5582</v>
      </c>
      <c r="H2630" t="s">
        <v>5583</v>
      </c>
      <c r="L2630" t="s">
        <v>5584</v>
      </c>
      <c r="R2630" t="s">
        <v>53</v>
      </c>
      <c r="Y2630" t="s">
        <v>54</v>
      </c>
      <c r="Z2630" t="s">
        <v>5585</v>
      </c>
      <c r="BB2630"/>
      <c r="BC2630"/>
    </row>
    <row r="2631" spans="1:55" hidden="1">
      <c r="A2631" t="s">
        <v>585</v>
      </c>
      <c r="B2631" t="s">
        <v>587</v>
      </c>
      <c r="C2631" t="s">
        <v>5586</v>
      </c>
      <c r="R2631" t="s">
        <v>53</v>
      </c>
      <c r="Y2631" t="s">
        <v>85</v>
      </c>
      <c r="Z2631" t="s">
        <v>5587</v>
      </c>
      <c r="BB2631"/>
      <c r="BC2631"/>
    </row>
    <row r="2632" spans="1:55" hidden="1">
      <c r="A2632" t="s">
        <v>5588</v>
      </c>
      <c r="R2632" t="s">
        <v>53</v>
      </c>
      <c r="Y2632" t="s">
        <v>54</v>
      </c>
      <c r="Z2632">
        <v>573233197676</v>
      </c>
      <c r="BB2632"/>
      <c r="BC2632"/>
    </row>
    <row r="2633" spans="1:55" hidden="1">
      <c r="A2633" t="s">
        <v>1215</v>
      </c>
      <c r="B2633" t="s">
        <v>5589</v>
      </c>
      <c r="C2633" t="s">
        <v>1173</v>
      </c>
      <c r="H2633" t="s">
        <v>5590</v>
      </c>
      <c r="R2633" t="s">
        <v>53</v>
      </c>
      <c r="S2633" t="s">
        <v>5591</v>
      </c>
      <c r="T2633" t="s">
        <v>5592</v>
      </c>
      <c r="Y2633" t="s">
        <v>85</v>
      </c>
      <c r="Z2633" t="s">
        <v>5593</v>
      </c>
      <c r="BB2633"/>
      <c r="BC2633"/>
    </row>
    <row r="2634" spans="1:55" hidden="1">
      <c r="A2634" t="s">
        <v>5594</v>
      </c>
      <c r="C2634" t="s">
        <v>1307</v>
      </c>
      <c r="H2634" t="s">
        <v>5296</v>
      </c>
      <c r="R2634" t="s">
        <v>53</v>
      </c>
      <c r="Y2634" t="s">
        <v>54</v>
      </c>
      <c r="Z2634" t="s">
        <v>5595</v>
      </c>
      <c r="BB2634"/>
      <c r="BC2634"/>
    </row>
    <row r="2635" spans="1:55" hidden="1">
      <c r="A2635" t="s">
        <v>1225</v>
      </c>
      <c r="C2635" t="s">
        <v>354</v>
      </c>
      <c r="R2635" t="s">
        <v>57</v>
      </c>
      <c r="Y2635" t="s">
        <v>85</v>
      </c>
      <c r="Z2635" t="s">
        <v>5596</v>
      </c>
      <c r="BB2635"/>
      <c r="BC2635"/>
    </row>
    <row r="2636" spans="1:55" hidden="1">
      <c r="A2636" t="s">
        <v>1231</v>
      </c>
      <c r="C2636" t="s">
        <v>848</v>
      </c>
      <c r="H2636" t="s">
        <v>883</v>
      </c>
      <c r="R2636" t="s">
        <v>53</v>
      </c>
      <c r="Y2636" t="s">
        <v>54</v>
      </c>
      <c r="Z2636" t="s">
        <v>5597</v>
      </c>
      <c r="BB2636"/>
      <c r="BC2636"/>
    </row>
    <row r="2637" spans="1:55" hidden="1">
      <c r="A2637" t="s">
        <v>1231</v>
      </c>
      <c r="C2637" t="s">
        <v>5598</v>
      </c>
      <c r="R2637" t="s">
        <v>53</v>
      </c>
      <c r="Y2637" t="s">
        <v>54</v>
      </c>
      <c r="Z2637" t="s">
        <v>5599</v>
      </c>
      <c r="BB2637"/>
      <c r="BC2637"/>
    </row>
    <row r="2638" spans="1:55" hidden="1">
      <c r="A2638" t="s">
        <v>1231</v>
      </c>
      <c r="C2638" t="s">
        <v>418</v>
      </c>
      <c r="H2638" t="s">
        <v>4466</v>
      </c>
      <c r="R2638" t="s">
        <v>53</v>
      </c>
      <c r="Y2638" t="s">
        <v>54</v>
      </c>
      <c r="Z2638">
        <v>573183518797</v>
      </c>
      <c r="BB2638"/>
      <c r="BC2638"/>
    </row>
    <row r="2639" spans="1:55" hidden="1">
      <c r="A2639" t="s">
        <v>5600</v>
      </c>
      <c r="R2639" t="s">
        <v>53</v>
      </c>
      <c r="Y2639" t="s">
        <v>54</v>
      </c>
      <c r="Z2639">
        <v>573233912639</v>
      </c>
      <c r="BB2639"/>
      <c r="BC2639"/>
    </row>
    <row r="2640" spans="1:55" hidden="1">
      <c r="A2640" t="s">
        <v>5601</v>
      </c>
      <c r="R2640" t="s">
        <v>53</v>
      </c>
      <c r="Y2640" t="s">
        <v>54</v>
      </c>
      <c r="Z2640" t="s">
        <v>5602</v>
      </c>
      <c r="BB2640"/>
      <c r="BC2640"/>
    </row>
    <row r="2641" spans="1:55" hidden="1">
      <c r="A2641" t="s">
        <v>5603</v>
      </c>
      <c r="L2641" t="s">
        <v>5603</v>
      </c>
      <c r="R2641" t="s">
        <v>53</v>
      </c>
      <c r="Y2641" t="s">
        <v>54</v>
      </c>
      <c r="Z2641">
        <v>573336044770</v>
      </c>
      <c r="BB2641"/>
      <c r="BC2641"/>
    </row>
    <row r="2642" spans="1:55">
      <c r="A2642" t="s">
        <v>5604</v>
      </c>
      <c r="R2642" t="s">
        <v>53</v>
      </c>
      <c r="Y2642" t="s">
        <v>54</v>
      </c>
      <c r="Z2642" t="s">
        <v>5605</v>
      </c>
      <c r="BB2642"/>
      <c r="BC2642"/>
    </row>
    <row r="2643" spans="1:55" hidden="1">
      <c r="A2643" t="s">
        <v>5606</v>
      </c>
      <c r="B2643" t="s">
        <v>308</v>
      </c>
      <c r="C2643" t="s">
        <v>5607</v>
      </c>
      <c r="R2643" t="s">
        <v>53</v>
      </c>
      <c r="Y2643" t="s">
        <v>54</v>
      </c>
      <c r="Z2643">
        <v>573161695316</v>
      </c>
      <c r="BB2643"/>
      <c r="BC2643"/>
    </row>
    <row r="2644" spans="1:55" hidden="1">
      <c r="A2644" t="s">
        <v>5608</v>
      </c>
      <c r="L2644" t="s">
        <v>5608</v>
      </c>
      <c r="R2644" t="s">
        <v>53</v>
      </c>
      <c r="Y2644" t="s">
        <v>54</v>
      </c>
      <c r="Z2644">
        <v>573218436932</v>
      </c>
      <c r="BB2644"/>
      <c r="BC2644"/>
    </row>
    <row r="2645" spans="1:55" hidden="1">
      <c r="A2645" t="s">
        <v>5609</v>
      </c>
      <c r="L2645" t="s">
        <v>5609</v>
      </c>
      <c r="R2645" t="s">
        <v>53</v>
      </c>
      <c r="Y2645" t="s">
        <v>54</v>
      </c>
      <c r="Z2645">
        <v>573148604790</v>
      </c>
      <c r="BB2645"/>
      <c r="BC2645"/>
    </row>
    <row r="2646" spans="1:55" hidden="1">
      <c r="A2646" t="s">
        <v>5610</v>
      </c>
      <c r="H2646" t="s">
        <v>1573</v>
      </c>
      <c r="R2646" t="s">
        <v>53</v>
      </c>
      <c r="Y2646" t="s">
        <v>54</v>
      </c>
      <c r="Z2646" t="s">
        <v>5611</v>
      </c>
      <c r="BB2646"/>
      <c r="BC2646"/>
    </row>
    <row r="2647" spans="1:55" hidden="1">
      <c r="A2647" t="s">
        <v>1338</v>
      </c>
      <c r="C2647" t="s">
        <v>200</v>
      </c>
      <c r="H2647" t="s">
        <v>5612</v>
      </c>
      <c r="L2647" t="s">
        <v>5613</v>
      </c>
      <c r="R2647" t="s">
        <v>53</v>
      </c>
      <c r="Y2647" t="s">
        <v>54</v>
      </c>
      <c r="Z2647">
        <v>573193486685</v>
      </c>
      <c r="BB2647"/>
      <c r="BC2647"/>
    </row>
    <row r="2648" spans="1:55" hidden="1">
      <c r="A2648" t="s">
        <v>1352</v>
      </c>
      <c r="C2648" t="s">
        <v>5614</v>
      </c>
      <c r="H2648" t="s">
        <v>5615</v>
      </c>
      <c r="R2648" t="s">
        <v>53</v>
      </c>
      <c r="Y2648" t="s">
        <v>85</v>
      </c>
      <c r="Z2648" t="s">
        <v>1398</v>
      </c>
      <c r="BB2648"/>
      <c r="BC2648"/>
    </row>
    <row r="2649" spans="1:55" hidden="1">
      <c r="A2649" t="s">
        <v>1352</v>
      </c>
      <c r="C2649" t="s">
        <v>5616</v>
      </c>
      <c r="H2649" t="s">
        <v>218</v>
      </c>
      <c r="I2649" t="s">
        <v>1849</v>
      </c>
      <c r="R2649" t="s">
        <v>53</v>
      </c>
      <c r="Y2649" t="s">
        <v>54</v>
      </c>
      <c r="Z2649">
        <v>573148963534</v>
      </c>
      <c r="BB2649"/>
      <c r="BC2649"/>
    </row>
    <row r="2650" spans="1:55" hidden="1">
      <c r="A2650" t="s">
        <v>1352</v>
      </c>
      <c r="C2650" t="s">
        <v>5617</v>
      </c>
      <c r="H2650" t="s">
        <v>5618</v>
      </c>
      <c r="R2650" t="s">
        <v>53</v>
      </c>
      <c r="Y2650" t="s">
        <v>85</v>
      </c>
      <c r="Z2650" t="s">
        <v>5619</v>
      </c>
      <c r="BB2650"/>
      <c r="BC2650"/>
    </row>
    <row r="2651" spans="1:55" hidden="1">
      <c r="A2651" t="s">
        <v>1352</v>
      </c>
      <c r="C2651" t="s">
        <v>5118</v>
      </c>
      <c r="H2651" t="s">
        <v>5620</v>
      </c>
      <c r="R2651" t="s">
        <v>53</v>
      </c>
      <c r="Y2651" t="s">
        <v>85</v>
      </c>
      <c r="Z2651" t="s">
        <v>5621</v>
      </c>
      <c r="AA2651" t="s">
        <v>316</v>
      </c>
      <c r="AB2651" t="s">
        <v>5622</v>
      </c>
      <c r="BB2651"/>
      <c r="BC2651"/>
    </row>
    <row r="2652" spans="1:55" hidden="1">
      <c r="A2652" t="s">
        <v>1352</v>
      </c>
      <c r="H2652" t="s">
        <v>1409</v>
      </c>
      <c r="R2652" t="s">
        <v>53</v>
      </c>
      <c r="Y2652" t="s">
        <v>54</v>
      </c>
      <c r="Z2652" t="s">
        <v>5623</v>
      </c>
      <c r="AA2652" t="s">
        <v>63</v>
      </c>
      <c r="AB2652" t="s">
        <v>5624</v>
      </c>
      <c r="BB2652"/>
      <c r="BC2652"/>
    </row>
    <row r="2653" spans="1:55" hidden="1">
      <c r="A2653" t="s">
        <v>1415</v>
      </c>
      <c r="H2653" t="s">
        <v>5625</v>
      </c>
      <c r="R2653" t="s">
        <v>53</v>
      </c>
      <c r="Y2653" t="s">
        <v>85</v>
      </c>
      <c r="Z2653" t="s">
        <v>5626</v>
      </c>
      <c r="BB2653"/>
      <c r="BC2653"/>
    </row>
    <row r="2654" spans="1:55" hidden="1">
      <c r="A2654" t="s">
        <v>325</v>
      </c>
      <c r="H2654" t="s">
        <v>86</v>
      </c>
      <c r="R2654" t="s">
        <v>53</v>
      </c>
      <c r="Y2654" t="s">
        <v>202</v>
      </c>
      <c r="Z2654" t="s">
        <v>5627</v>
      </c>
      <c r="BB2654"/>
      <c r="BC2654"/>
    </row>
    <row r="2655" spans="1:55" hidden="1">
      <c r="A2655" t="s">
        <v>325</v>
      </c>
      <c r="C2655" t="s">
        <v>1084</v>
      </c>
      <c r="H2655" t="s">
        <v>5628</v>
      </c>
      <c r="R2655" t="s">
        <v>53</v>
      </c>
      <c r="Y2655" t="s">
        <v>54</v>
      </c>
      <c r="Z2655" t="s">
        <v>5629</v>
      </c>
      <c r="BB2655"/>
      <c r="BC2655"/>
    </row>
    <row r="2656" spans="1:55" hidden="1">
      <c r="A2656" t="s">
        <v>1443</v>
      </c>
      <c r="H2656" t="s">
        <v>5630</v>
      </c>
      <c r="R2656" t="s">
        <v>53</v>
      </c>
      <c r="Y2656" t="s">
        <v>54</v>
      </c>
      <c r="Z2656" t="s">
        <v>5631</v>
      </c>
      <c r="BB2656"/>
      <c r="BC2656"/>
    </row>
    <row r="2657" spans="1:56" hidden="1">
      <c r="A2657" t="s">
        <v>1443</v>
      </c>
      <c r="B2657" t="s">
        <v>2123</v>
      </c>
      <c r="H2657" t="s">
        <v>5632</v>
      </c>
      <c r="R2657" t="s">
        <v>53</v>
      </c>
      <c r="Y2657" t="s">
        <v>54</v>
      </c>
      <c r="Z2657" t="s">
        <v>5633</v>
      </c>
      <c r="BB2657"/>
      <c r="BC2657"/>
    </row>
    <row r="2658" spans="1:56" hidden="1">
      <c r="A2658" t="s">
        <v>325</v>
      </c>
      <c r="C2658" t="s">
        <v>3624</v>
      </c>
      <c r="R2658" t="s">
        <v>53</v>
      </c>
      <c r="Y2658" t="s">
        <v>54</v>
      </c>
      <c r="Z2658" t="s">
        <v>5634</v>
      </c>
      <c r="BB2658"/>
      <c r="BC2658"/>
    </row>
    <row r="2659" spans="1:56" hidden="1">
      <c r="A2659" t="s">
        <v>325</v>
      </c>
      <c r="H2659" t="s">
        <v>4466</v>
      </c>
      <c r="R2659" t="s">
        <v>53</v>
      </c>
      <c r="Y2659" t="s">
        <v>54</v>
      </c>
      <c r="Z2659">
        <v>573003074630</v>
      </c>
      <c r="BB2659"/>
      <c r="BC2659"/>
    </row>
    <row r="2660" spans="1:56" hidden="1">
      <c r="A2660" t="s">
        <v>325</v>
      </c>
      <c r="C2660" t="s">
        <v>550</v>
      </c>
      <c r="H2660" t="s">
        <v>218</v>
      </c>
      <c r="R2660" t="s">
        <v>53</v>
      </c>
      <c r="Y2660" t="s">
        <v>54</v>
      </c>
      <c r="Z2660" t="s">
        <v>1457</v>
      </c>
      <c r="BB2660"/>
      <c r="BC2660"/>
    </row>
    <row r="2661" spans="1:56" hidden="1">
      <c r="A2661" t="s">
        <v>325</v>
      </c>
      <c r="C2661" t="s">
        <v>3354</v>
      </c>
      <c r="H2661" t="s">
        <v>5583</v>
      </c>
      <c r="R2661" t="s">
        <v>53</v>
      </c>
      <c r="Y2661" t="s">
        <v>54</v>
      </c>
      <c r="Z2661" t="s">
        <v>5635</v>
      </c>
      <c r="BB2661"/>
      <c r="BC2661"/>
    </row>
    <row r="2662" spans="1:56" hidden="1">
      <c r="A2662" t="s">
        <v>1443</v>
      </c>
      <c r="C2662" t="s">
        <v>1039</v>
      </c>
      <c r="H2662" t="s">
        <v>5636</v>
      </c>
      <c r="R2662" t="s">
        <v>53</v>
      </c>
      <c r="Y2662" t="s">
        <v>54</v>
      </c>
      <c r="Z2662" t="s">
        <v>5637</v>
      </c>
      <c r="AA2662" t="s">
        <v>64</v>
      </c>
      <c r="AB2662" t="s">
        <v>5638</v>
      </c>
      <c r="BB2662"/>
      <c r="BC2662"/>
    </row>
    <row r="2663" spans="1:56" hidden="1">
      <c r="A2663" t="s">
        <v>325</v>
      </c>
      <c r="C2663" t="s">
        <v>5639</v>
      </c>
      <c r="R2663" t="s">
        <v>53</v>
      </c>
      <c r="Y2663" t="s">
        <v>54</v>
      </c>
      <c r="Z2663" t="s">
        <v>5640</v>
      </c>
      <c r="BB2663"/>
      <c r="BC2663"/>
    </row>
    <row r="2664" spans="1:56" hidden="1">
      <c r="A2664" t="s">
        <v>852</v>
      </c>
      <c r="C2664" t="s">
        <v>504</v>
      </c>
      <c r="R2664" t="s">
        <v>53</v>
      </c>
      <c r="Y2664" t="s">
        <v>54</v>
      </c>
      <c r="Z2664">
        <v>573158169634</v>
      </c>
      <c r="BB2664"/>
      <c r="BC2664"/>
    </row>
    <row r="2665" spans="1:56" hidden="1">
      <c r="A2665" t="s">
        <v>852</v>
      </c>
      <c r="H2665" t="s">
        <v>5641</v>
      </c>
      <c r="R2665" t="s">
        <v>53</v>
      </c>
      <c r="Y2665" t="s">
        <v>54</v>
      </c>
      <c r="Z2665">
        <v>573226459298</v>
      </c>
      <c r="BB2665"/>
      <c r="BC2665"/>
    </row>
    <row r="2666" spans="1:56" hidden="1">
      <c r="A2666" t="s">
        <v>852</v>
      </c>
      <c r="H2666" t="s">
        <v>5642</v>
      </c>
      <c r="R2666" t="s">
        <v>53</v>
      </c>
      <c r="Y2666" t="s">
        <v>54</v>
      </c>
      <c r="Z2666">
        <v>573168062360</v>
      </c>
      <c r="AA2666" t="s">
        <v>63</v>
      </c>
      <c r="AB2666" t="s">
        <v>5643</v>
      </c>
      <c r="BB2666"/>
      <c r="BC2666"/>
    </row>
    <row r="2667" spans="1:56" hidden="1">
      <c r="A2667" t="s">
        <v>852</v>
      </c>
      <c r="C2667" t="s">
        <v>3021</v>
      </c>
      <c r="R2667" t="s">
        <v>53</v>
      </c>
      <c r="Y2667" t="s">
        <v>5644</v>
      </c>
      <c r="Z2667" t="s">
        <v>5645</v>
      </c>
      <c r="BB2667"/>
      <c r="BC2667"/>
    </row>
    <row r="2668" spans="1:56" hidden="1">
      <c r="A2668" t="s">
        <v>852</v>
      </c>
      <c r="C2668" t="s">
        <v>5646</v>
      </c>
      <c r="R2668" t="s">
        <v>53</v>
      </c>
      <c r="Y2668" t="s">
        <v>54</v>
      </c>
      <c r="Z2668" t="s">
        <v>5647</v>
      </c>
      <c r="BB2668"/>
      <c r="BC2668"/>
    </row>
    <row r="2669" spans="1:56" hidden="1">
      <c r="A2669" s="9" t="s">
        <v>1478</v>
      </c>
      <c r="B2669" s="9"/>
      <c r="C2669" s="9" t="s">
        <v>2124</v>
      </c>
      <c r="G2669" s="9" t="s">
        <v>139</v>
      </c>
      <c r="H2669" s="9" t="s">
        <v>139</v>
      </c>
      <c r="R2669" t="s">
        <v>53</v>
      </c>
      <c r="Y2669" t="s">
        <v>54</v>
      </c>
      <c r="Z2669" s="7" t="s">
        <v>5648</v>
      </c>
      <c r="AB2669" s="9"/>
      <c r="AD2669" s="9"/>
      <c r="AF2669" s="9"/>
      <c r="BB2669" s="8"/>
      <c r="BC2669" s="8"/>
      <c r="BD2669" s="9"/>
    </row>
    <row r="2670" spans="1:56" hidden="1">
      <c r="A2670" t="s">
        <v>1478</v>
      </c>
      <c r="C2670" t="s">
        <v>1094</v>
      </c>
      <c r="R2670" t="s">
        <v>53</v>
      </c>
      <c r="Y2670" t="s">
        <v>85</v>
      </c>
      <c r="Z2670" t="s">
        <v>5649</v>
      </c>
      <c r="BB2670"/>
      <c r="BC2670"/>
    </row>
    <row r="2671" spans="1:56" hidden="1">
      <c r="A2671" t="s">
        <v>1486</v>
      </c>
      <c r="C2671" t="s">
        <v>127</v>
      </c>
      <c r="H2671" t="s">
        <v>5650</v>
      </c>
      <c r="R2671" t="s">
        <v>53</v>
      </c>
      <c r="Y2671" t="s">
        <v>54</v>
      </c>
      <c r="Z2671" t="s">
        <v>5651</v>
      </c>
      <c r="AA2671" t="s">
        <v>64</v>
      </c>
      <c r="AB2671">
        <v>3155960171</v>
      </c>
      <c r="BB2671"/>
      <c r="BC2671"/>
    </row>
    <row r="2672" spans="1:56" hidden="1">
      <c r="A2672" t="s">
        <v>1486</v>
      </c>
      <c r="B2672" t="s">
        <v>1693</v>
      </c>
      <c r="C2672" t="s">
        <v>480</v>
      </c>
      <c r="R2672" t="s">
        <v>53</v>
      </c>
      <c r="Y2672" t="s">
        <v>54</v>
      </c>
      <c r="Z2672" t="s">
        <v>5652</v>
      </c>
      <c r="BB2672"/>
      <c r="BC2672"/>
    </row>
    <row r="2673" spans="1:55" hidden="1">
      <c r="A2673" t="s">
        <v>1486</v>
      </c>
      <c r="H2673" t="s">
        <v>4461</v>
      </c>
      <c r="R2673" t="s">
        <v>53</v>
      </c>
      <c r="Y2673" t="s">
        <v>54</v>
      </c>
      <c r="Z2673">
        <v>573102927759</v>
      </c>
      <c r="BB2673"/>
      <c r="BC2673"/>
    </row>
    <row r="2674" spans="1:55" hidden="1">
      <c r="A2674" t="s">
        <v>1486</v>
      </c>
      <c r="B2674" t="s">
        <v>5653</v>
      </c>
      <c r="C2674" t="s">
        <v>5654</v>
      </c>
      <c r="H2674" t="s">
        <v>5655</v>
      </c>
      <c r="R2674" t="s">
        <v>53</v>
      </c>
      <c r="Y2674" t="s">
        <v>54</v>
      </c>
      <c r="Z2674" t="s">
        <v>5656</v>
      </c>
      <c r="BB2674"/>
      <c r="BC2674"/>
    </row>
    <row r="2675" spans="1:55" hidden="1">
      <c r="A2675" t="s">
        <v>1506</v>
      </c>
      <c r="C2675" t="s">
        <v>5657</v>
      </c>
      <c r="H2675" t="s">
        <v>5658</v>
      </c>
      <c r="R2675" t="s">
        <v>53</v>
      </c>
      <c r="Y2675" t="s">
        <v>54</v>
      </c>
      <c r="Z2675" t="s">
        <v>5659</v>
      </c>
      <c r="AA2675" t="s">
        <v>63</v>
      </c>
      <c r="AB2675" t="s">
        <v>5660</v>
      </c>
      <c r="BB2675"/>
      <c r="BC2675"/>
    </row>
    <row r="2676" spans="1:55" hidden="1">
      <c r="A2676" t="s">
        <v>5661</v>
      </c>
      <c r="H2676" t="s">
        <v>877</v>
      </c>
      <c r="R2676" t="s">
        <v>53</v>
      </c>
      <c r="Y2676" t="s">
        <v>54</v>
      </c>
      <c r="Z2676" t="s">
        <v>5659</v>
      </c>
      <c r="BB2676"/>
      <c r="BC2676"/>
    </row>
    <row r="2677" spans="1:55" hidden="1">
      <c r="A2677" t="s">
        <v>1521</v>
      </c>
      <c r="H2677" t="s">
        <v>5662</v>
      </c>
      <c r="R2677" t="s">
        <v>53</v>
      </c>
      <c r="Y2677" t="s">
        <v>54</v>
      </c>
      <c r="Z2677" t="s">
        <v>5663</v>
      </c>
      <c r="BB2677"/>
      <c r="BC2677"/>
    </row>
    <row r="2678" spans="1:55" hidden="1">
      <c r="A2678" t="s">
        <v>1381</v>
      </c>
      <c r="C2678" t="s">
        <v>565</v>
      </c>
      <c r="H2678" t="s">
        <v>4598</v>
      </c>
      <c r="R2678" t="s">
        <v>53</v>
      </c>
      <c r="Y2678" t="s">
        <v>54</v>
      </c>
      <c r="Z2678">
        <v>573102369871</v>
      </c>
      <c r="BB2678"/>
      <c r="BC2678"/>
    </row>
    <row r="2679" spans="1:55" hidden="1">
      <c r="A2679" t="s">
        <v>5664</v>
      </c>
      <c r="H2679" t="s">
        <v>5664</v>
      </c>
      <c r="R2679" t="s">
        <v>53</v>
      </c>
      <c r="Y2679" t="s">
        <v>54</v>
      </c>
      <c r="Z2679" t="s">
        <v>5665</v>
      </c>
      <c r="BB2679"/>
      <c r="BC2679"/>
    </row>
    <row r="2680" spans="1:55" hidden="1">
      <c r="A2680" t="s">
        <v>4874</v>
      </c>
      <c r="H2680" t="s">
        <v>5666</v>
      </c>
      <c r="R2680" t="s">
        <v>53</v>
      </c>
      <c r="Y2680" t="s">
        <v>54</v>
      </c>
      <c r="Z2680" t="s">
        <v>5667</v>
      </c>
      <c r="AA2680" t="s">
        <v>64</v>
      </c>
      <c r="AB2680" t="s">
        <v>5668</v>
      </c>
      <c r="AC2680" t="s">
        <v>63</v>
      </c>
      <c r="AD2680" t="s">
        <v>5669</v>
      </c>
      <c r="AE2680" t="s">
        <v>66</v>
      </c>
      <c r="AF2680" t="s">
        <v>5670</v>
      </c>
      <c r="BB2680"/>
      <c r="BC2680"/>
    </row>
    <row r="2681" spans="1:55" hidden="1">
      <c r="A2681" t="s">
        <v>5671</v>
      </c>
      <c r="H2681" t="s">
        <v>5672</v>
      </c>
      <c r="R2681" t="s">
        <v>53</v>
      </c>
      <c r="Y2681" t="s">
        <v>54</v>
      </c>
      <c r="Z2681" t="s">
        <v>5673</v>
      </c>
      <c r="BB2681"/>
      <c r="BC2681"/>
    </row>
    <row r="2682" spans="1:55" hidden="1">
      <c r="A2682" t="s">
        <v>1581</v>
      </c>
      <c r="C2682" t="s">
        <v>3346</v>
      </c>
      <c r="H2682" t="s">
        <v>902</v>
      </c>
      <c r="R2682" t="s">
        <v>53</v>
      </c>
      <c r="Y2682" t="s">
        <v>85</v>
      </c>
      <c r="Z2682" t="s">
        <v>5674</v>
      </c>
      <c r="BB2682"/>
      <c r="BC2682"/>
    </row>
    <row r="2683" spans="1:55" hidden="1">
      <c r="A2683" t="s">
        <v>1587</v>
      </c>
      <c r="C2683" t="s">
        <v>168</v>
      </c>
      <c r="H2683" t="s">
        <v>5675</v>
      </c>
      <c r="L2683" t="s">
        <v>5676</v>
      </c>
      <c r="R2683" t="s">
        <v>53</v>
      </c>
      <c r="Y2683" t="s">
        <v>54</v>
      </c>
      <c r="Z2683">
        <v>573108283028</v>
      </c>
      <c r="BB2683"/>
      <c r="BC2683"/>
    </row>
    <row r="2684" spans="1:55" hidden="1">
      <c r="A2684" t="s">
        <v>5677</v>
      </c>
      <c r="C2684" t="s">
        <v>102</v>
      </c>
      <c r="H2684" t="s">
        <v>676</v>
      </c>
      <c r="R2684" t="s">
        <v>53</v>
      </c>
      <c r="Y2684" t="s">
        <v>54</v>
      </c>
      <c r="Z2684" t="s">
        <v>5678</v>
      </c>
      <c r="BB2684"/>
      <c r="BC2684"/>
    </row>
    <row r="2685" spans="1:55" hidden="1">
      <c r="A2685" t="s">
        <v>1592</v>
      </c>
      <c r="C2685" t="s">
        <v>181</v>
      </c>
      <c r="H2685" t="s">
        <v>2342</v>
      </c>
      <c r="R2685" t="s">
        <v>53</v>
      </c>
      <c r="Y2685" t="s">
        <v>54</v>
      </c>
      <c r="Z2685">
        <v>573137412638</v>
      </c>
      <c r="BB2685"/>
      <c r="BC2685"/>
    </row>
    <row r="2686" spans="1:55" hidden="1">
      <c r="A2686" t="s">
        <v>1611</v>
      </c>
      <c r="C2686">
        <v>1</v>
      </c>
      <c r="R2686" t="s">
        <v>53</v>
      </c>
      <c r="Y2686" t="s">
        <v>54</v>
      </c>
      <c r="Z2686" t="s">
        <v>5679</v>
      </c>
      <c r="BB2686"/>
      <c r="BC2686"/>
    </row>
    <row r="2687" spans="1:55" hidden="1">
      <c r="A2687" t="s">
        <v>1623</v>
      </c>
      <c r="C2687" t="s">
        <v>1669</v>
      </c>
      <c r="R2687" t="s">
        <v>53</v>
      </c>
      <c r="Y2687" t="s">
        <v>54</v>
      </c>
      <c r="Z2687" t="s">
        <v>5680</v>
      </c>
      <c r="BB2687"/>
      <c r="BC2687"/>
    </row>
    <row r="2688" spans="1:55" hidden="1">
      <c r="A2688" t="s">
        <v>1623</v>
      </c>
      <c r="C2688" t="s">
        <v>127</v>
      </c>
      <c r="R2688" t="s">
        <v>53</v>
      </c>
      <c r="Y2688" t="s">
        <v>612</v>
      </c>
      <c r="Z2688" t="s">
        <v>5681</v>
      </c>
      <c r="AA2688" t="s">
        <v>54</v>
      </c>
      <c r="AB2688" t="s">
        <v>5682</v>
      </c>
      <c r="BB2688"/>
      <c r="BC2688"/>
    </row>
    <row r="2689" spans="1:55" hidden="1">
      <c r="A2689" t="s">
        <v>1642</v>
      </c>
      <c r="H2689" t="s">
        <v>5021</v>
      </c>
      <c r="R2689" t="s">
        <v>53</v>
      </c>
      <c r="Y2689" t="s">
        <v>1533</v>
      </c>
      <c r="Z2689" t="s">
        <v>5683</v>
      </c>
      <c r="BB2689"/>
      <c r="BC2689"/>
    </row>
    <row r="2690" spans="1:55" hidden="1">
      <c r="A2690" t="s">
        <v>1623</v>
      </c>
      <c r="H2690" t="s">
        <v>5684</v>
      </c>
      <c r="R2690" t="s">
        <v>53</v>
      </c>
      <c r="Y2690" t="s">
        <v>54</v>
      </c>
      <c r="Z2690" t="s">
        <v>5685</v>
      </c>
      <c r="BB2690"/>
      <c r="BC2690"/>
    </row>
    <row r="2691" spans="1:55" hidden="1">
      <c r="A2691" t="s">
        <v>1623</v>
      </c>
      <c r="C2691" t="s">
        <v>3247</v>
      </c>
      <c r="H2691" t="s">
        <v>5365</v>
      </c>
      <c r="R2691" t="s">
        <v>53</v>
      </c>
      <c r="Y2691" t="s">
        <v>54</v>
      </c>
      <c r="Z2691" t="s">
        <v>5686</v>
      </c>
      <c r="BB2691"/>
      <c r="BC2691"/>
    </row>
    <row r="2692" spans="1:55" hidden="1">
      <c r="A2692" t="s">
        <v>1667</v>
      </c>
      <c r="H2692" t="s">
        <v>5687</v>
      </c>
      <c r="R2692" t="s">
        <v>53</v>
      </c>
      <c r="Y2692" t="s">
        <v>85</v>
      </c>
      <c r="Z2692" t="s">
        <v>5688</v>
      </c>
      <c r="BB2692"/>
      <c r="BC2692"/>
    </row>
    <row r="2693" spans="1:55" hidden="1">
      <c r="A2693" t="s">
        <v>1667</v>
      </c>
      <c r="C2693" t="s">
        <v>1687</v>
      </c>
      <c r="H2693" t="s">
        <v>5689</v>
      </c>
      <c r="R2693" t="s">
        <v>53</v>
      </c>
      <c r="Y2693" t="s">
        <v>54</v>
      </c>
      <c r="Z2693" t="s">
        <v>5690</v>
      </c>
      <c r="BB2693"/>
      <c r="BC2693"/>
    </row>
    <row r="2694" spans="1:55" hidden="1">
      <c r="A2694" t="s">
        <v>1667</v>
      </c>
      <c r="B2694" t="s">
        <v>882</v>
      </c>
      <c r="C2694" t="s">
        <v>1404</v>
      </c>
      <c r="H2694" t="s">
        <v>3417</v>
      </c>
      <c r="R2694" t="s">
        <v>53</v>
      </c>
      <c r="Y2694" t="s">
        <v>54</v>
      </c>
      <c r="Z2694">
        <v>573168359399</v>
      </c>
      <c r="BB2694"/>
      <c r="BC2694"/>
    </row>
    <row r="2695" spans="1:55" hidden="1">
      <c r="A2695" t="s">
        <v>1667</v>
      </c>
      <c r="C2695" t="s">
        <v>504</v>
      </c>
      <c r="R2695" t="s">
        <v>53</v>
      </c>
      <c r="Y2695" t="s">
        <v>85</v>
      </c>
      <c r="Z2695" t="s">
        <v>5691</v>
      </c>
      <c r="BB2695"/>
      <c r="BC2695"/>
    </row>
    <row r="2696" spans="1:55" hidden="1">
      <c r="A2696" t="s">
        <v>1667</v>
      </c>
      <c r="C2696" t="s">
        <v>550</v>
      </c>
      <c r="H2696" t="s">
        <v>5368</v>
      </c>
      <c r="R2696" t="s">
        <v>53</v>
      </c>
      <c r="Y2696" t="s">
        <v>54</v>
      </c>
      <c r="Z2696" t="s">
        <v>5692</v>
      </c>
      <c r="BB2696"/>
      <c r="BC2696"/>
    </row>
    <row r="2697" spans="1:55" hidden="1">
      <c r="A2697" t="s">
        <v>1667</v>
      </c>
      <c r="C2697" t="s">
        <v>1074</v>
      </c>
      <c r="H2697" t="s">
        <v>5693</v>
      </c>
      <c r="R2697" t="s">
        <v>53</v>
      </c>
      <c r="Y2697" t="s">
        <v>54</v>
      </c>
      <c r="Z2697" t="s">
        <v>5694</v>
      </c>
      <c r="BB2697"/>
      <c r="BC2697"/>
    </row>
    <row r="2698" spans="1:55" hidden="1">
      <c r="A2698" t="s">
        <v>1667</v>
      </c>
      <c r="C2698" t="s">
        <v>1183</v>
      </c>
      <c r="G2698" t="s">
        <v>139</v>
      </c>
      <c r="H2698" t="s">
        <v>139</v>
      </c>
      <c r="L2698" t="s">
        <v>139</v>
      </c>
      <c r="R2698" t="s">
        <v>53</v>
      </c>
      <c r="Y2698" t="s">
        <v>54</v>
      </c>
      <c r="Z2698">
        <v>573154844911</v>
      </c>
      <c r="BB2698"/>
      <c r="BC2698"/>
    </row>
    <row r="2699" spans="1:55" hidden="1">
      <c r="A2699" t="s">
        <v>1692</v>
      </c>
      <c r="C2699" t="s">
        <v>5695</v>
      </c>
      <c r="H2699" t="s">
        <v>1029</v>
      </c>
      <c r="R2699" t="s">
        <v>53</v>
      </c>
      <c r="Y2699" t="s">
        <v>54</v>
      </c>
      <c r="Z2699" t="s">
        <v>5696</v>
      </c>
      <c r="BB2699"/>
      <c r="BC2699"/>
    </row>
    <row r="2700" spans="1:55" hidden="1">
      <c r="A2700" t="s">
        <v>5697</v>
      </c>
      <c r="H2700" t="s">
        <v>5698</v>
      </c>
      <c r="R2700" t="s">
        <v>53</v>
      </c>
      <c r="Y2700" t="s">
        <v>202</v>
      </c>
      <c r="Z2700" t="s">
        <v>5699</v>
      </c>
      <c r="BB2700"/>
      <c r="BC2700"/>
    </row>
    <row r="2701" spans="1:55" hidden="1">
      <c r="A2701" t="s">
        <v>5700</v>
      </c>
      <c r="C2701" t="s">
        <v>5701</v>
      </c>
      <c r="R2701" t="s">
        <v>53</v>
      </c>
      <c r="Y2701" t="s">
        <v>85</v>
      </c>
      <c r="Z2701" t="s">
        <v>5702</v>
      </c>
      <c r="BB2701"/>
      <c r="BC2701"/>
    </row>
    <row r="2702" spans="1:55" hidden="1">
      <c r="A2702" t="s">
        <v>5703</v>
      </c>
      <c r="C2702" t="s">
        <v>1531</v>
      </c>
      <c r="H2702" t="s">
        <v>5704</v>
      </c>
      <c r="R2702" t="s">
        <v>53</v>
      </c>
      <c r="Y2702" t="s">
        <v>85</v>
      </c>
      <c r="Z2702" t="s">
        <v>5705</v>
      </c>
      <c r="BB2702"/>
      <c r="BC2702"/>
    </row>
    <row r="2703" spans="1:55" hidden="1">
      <c r="A2703" t="s">
        <v>5706</v>
      </c>
      <c r="C2703" t="s">
        <v>1867</v>
      </c>
      <c r="R2703" t="s">
        <v>53</v>
      </c>
      <c r="Y2703" t="s">
        <v>85</v>
      </c>
      <c r="Z2703" t="s">
        <v>5707</v>
      </c>
      <c r="BB2703"/>
      <c r="BC2703"/>
    </row>
    <row r="2704" spans="1:55" hidden="1">
      <c r="A2704" t="s">
        <v>5708</v>
      </c>
      <c r="B2704" t="s">
        <v>5709</v>
      </c>
      <c r="C2704" t="s">
        <v>5710</v>
      </c>
      <c r="J2704" t="s">
        <v>848</v>
      </c>
      <c r="L2704" t="s">
        <v>5711</v>
      </c>
      <c r="M2704" t="s">
        <v>5712</v>
      </c>
      <c r="N2704">
        <v>11210</v>
      </c>
      <c r="Q2704" t="s">
        <v>5713</v>
      </c>
      <c r="R2704" t="s">
        <v>53</v>
      </c>
      <c r="S2704" t="s">
        <v>1726</v>
      </c>
      <c r="T2704" t="s">
        <v>5714</v>
      </c>
      <c r="Y2704" t="s">
        <v>316</v>
      </c>
      <c r="Z2704" t="s">
        <v>5715</v>
      </c>
      <c r="AA2704" t="s">
        <v>85</v>
      </c>
      <c r="AB2704" t="s">
        <v>5716</v>
      </c>
      <c r="BB2704"/>
      <c r="BC2704"/>
    </row>
    <row r="2705" spans="1:56" hidden="1">
      <c r="A2705" t="s">
        <v>5717</v>
      </c>
      <c r="R2705" t="s">
        <v>53</v>
      </c>
      <c r="Y2705" t="s">
        <v>54</v>
      </c>
      <c r="Z2705" t="s">
        <v>5718</v>
      </c>
      <c r="BB2705"/>
      <c r="BC2705"/>
    </row>
    <row r="2706" spans="1:56" hidden="1">
      <c r="A2706" t="s">
        <v>1786</v>
      </c>
      <c r="C2706" t="s">
        <v>3508</v>
      </c>
      <c r="H2706" t="s">
        <v>5719</v>
      </c>
      <c r="R2706" t="s">
        <v>53</v>
      </c>
      <c r="Y2706" t="s">
        <v>54</v>
      </c>
      <c r="Z2706" t="s">
        <v>5720</v>
      </c>
      <c r="BB2706"/>
      <c r="BC2706"/>
    </row>
    <row r="2707" spans="1:56" hidden="1">
      <c r="A2707" t="s">
        <v>1804</v>
      </c>
      <c r="C2707" t="s">
        <v>2428</v>
      </c>
      <c r="H2707" t="s">
        <v>5721</v>
      </c>
      <c r="R2707" t="s">
        <v>53</v>
      </c>
      <c r="Y2707" t="s">
        <v>54</v>
      </c>
      <c r="Z2707" t="s">
        <v>5722</v>
      </c>
      <c r="BB2707"/>
      <c r="BC2707"/>
    </row>
    <row r="2708" spans="1:56" hidden="1">
      <c r="A2708" s="9" t="s">
        <v>1840</v>
      </c>
      <c r="B2708" s="9"/>
      <c r="C2708" s="9" t="s">
        <v>5723</v>
      </c>
      <c r="G2708" s="9" t="s">
        <v>139</v>
      </c>
      <c r="H2708" s="9" t="s">
        <v>139</v>
      </c>
      <c r="R2708" t="s">
        <v>53</v>
      </c>
      <c r="Y2708" t="s">
        <v>54</v>
      </c>
      <c r="Z2708" s="7" t="s">
        <v>5724</v>
      </c>
      <c r="AB2708" s="9"/>
      <c r="AD2708" s="9"/>
      <c r="AF2708" s="9"/>
      <c r="BB2708" s="8"/>
      <c r="BC2708" s="8"/>
      <c r="BD2708" s="9"/>
    </row>
    <row r="2709" spans="1:56" hidden="1">
      <c r="A2709" t="s">
        <v>1840</v>
      </c>
      <c r="C2709" t="s">
        <v>3472</v>
      </c>
      <c r="H2709" t="s">
        <v>5725</v>
      </c>
      <c r="R2709" t="s">
        <v>53</v>
      </c>
      <c r="Y2709" t="s">
        <v>85</v>
      </c>
      <c r="Z2709" t="s">
        <v>5726</v>
      </c>
      <c r="BB2709"/>
      <c r="BC2709"/>
    </row>
    <row r="2710" spans="1:56" hidden="1">
      <c r="A2710" t="s">
        <v>1862</v>
      </c>
      <c r="C2710" t="s">
        <v>632</v>
      </c>
      <c r="H2710" t="s">
        <v>5727</v>
      </c>
      <c r="R2710" t="s">
        <v>53</v>
      </c>
      <c r="Y2710" t="s">
        <v>54</v>
      </c>
      <c r="Z2710">
        <v>573153788045</v>
      </c>
      <c r="BB2710"/>
      <c r="BC2710"/>
    </row>
    <row r="2711" spans="1:56" hidden="1">
      <c r="A2711" t="s">
        <v>1862</v>
      </c>
      <c r="H2711" t="s">
        <v>1136</v>
      </c>
      <c r="R2711" t="s">
        <v>53</v>
      </c>
      <c r="Y2711" t="s">
        <v>54</v>
      </c>
      <c r="Z2711" t="s">
        <v>5728</v>
      </c>
      <c r="BB2711"/>
      <c r="BC2711"/>
    </row>
    <row r="2712" spans="1:56" hidden="1">
      <c r="A2712" t="s">
        <v>1860</v>
      </c>
      <c r="C2712" t="s">
        <v>563</v>
      </c>
      <c r="H2712" t="s">
        <v>5729</v>
      </c>
      <c r="R2712" t="s">
        <v>53</v>
      </c>
      <c r="Y2712" t="s">
        <v>54</v>
      </c>
      <c r="Z2712" t="s">
        <v>5730</v>
      </c>
      <c r="BB2712"/>
      <c r="BC2712"/>
    </row>
    <row r="2713" spans="1:56" hidden="1">
      <c r="A2713" t="s">
        <v>5731</v>
      </c>
      <c r="R2713" t="s">
        <v>53</v>
      </c>
      <c r="Y2713" t="s">
        <v>54</v>
      </c>
      <c r="Z2713">
        <v>6027201550</v>
      </c>
      <c r="AA2713" t="s">
        <v>64</v>
      </c>
      <c r="AB2713" t="s">
        <v>5732</v>
      </c>
      <c r="BB2713"/>
      <c r="BC2713"/>
    </row>
    <row r="2714" spans="1:56" hidden="1">
      <c r="A2714" t="s">
        <v>1875</v>
      </c>
      <c r="C2714" t="s">
        <v>1516</v>
      </c>
      <c r="R2714" t="s">
        <v>53</v>
      </c>
      <c r="Y2714" t="s">
        <v>54</v>
      </c>
      <c r="Z2714">
        <v>3175150817</v>
      </c>
      <c r="BB2714"/>
      <c r="BC2714"/>
    </row>
    <row r="2715" spans="1:56" hidden="1">
      <c r="A2715" t="s">
        <v>1875</v>
      </c>
      <c r="B2715" t="s">
        <v>5733</v>
      </c>
      <c r="H2715" t="s">
        <v>902</v>
      </c>
      <c r="R2715" t="s">
        <v>53</v>
      </c>
      <c r="Y2715" t="s">
        <v>85</v>
      </c>
      <c r="Z2715" t="s">
        <v>5734</v>
      </c>
      <c r="BB2715"/>
      <c r="BC2715"/>
    </row>
    <row r="2716" spans="1:56" hidden="1">
      <c r="A2716" t="s">
        <v>5735</v>
      </c>
      <c r="H2716" t="s">
        <v>5736</v>
      </c>
      <c r="R2716" t="s">
        <v>53</v>
      </c>
      <c r="Y2716" t="s">
        <v>54</v>
      </c>
      <c r="Z2716" t="s">
        <v>5737</v>
      </c>
      <c r="AA2716" t="s">
        <v>64</v>
      </c>
      <c r="AB2716" t="s">
        <v>5738</v>
      </c>
      <c r="BB2716"/>
      <c r="BC2716"/>
    </row>
    <row r="2717" spans="1:56" hidden="1">
      <c r="A2717" t="s">
        <v>5739</v>
      </c>
      <c r="H2717" t="s">
        <v>5740</v>
      </c>
      <c r="R2717" t="s">
        <v>53</v>
      </c>
      <c r="Y2717" t="s">
        <v>54</v>
      </c>
      <c r="Z2717" t="s">
        <v>5741</v>
      </c>
      <c r="BB2717"/>
      <c r="BC2717"/>
    </row>
    <row r="2718" spans="1:56" hidden="1">
      <c r="A2718" t="s">
        <v>5742</v>
      </c>
      <c r="R2718" t="s">
        <v>53</v>
      </c>
      <c r="Y2718" t="s">
        <v>85</v>
      </c>
      <c r="Z2718" t="s">
        <v>5743</v>
      </c>
      <c r="BB2718"/>
      <c r="BC2718"/>
    </row>
    <row r="2719" spans="1:56" hidden="1">
      <c r="A2719" t="s">
        <v>1892</v>
      </c>
      <c r="C2719" t="s">
        <v>1867</v>
      </c>
      <c r="H2719" t="s">
        <v>2051</v>
      </c>
      <c r="L2719" t="s">
        <v>5744</v>
      </c>
      <c r="R2719" t="s">
        <v>53</v>
      </c>
      <c r="Y2719" t="s">
        <v>54</v>
      </c>
      <c r="Z2719">
        <v>573217052179</v>
      </c>
      <c r="BB2719"/>
      <c r="BC2719"/>
    </row>
    <row r="2720" spans="1:56" hidden="1">
      <c r="A2720" t="s">
        <v>5745</v>
      </c>
      <c r="L2720" t="s">
        <v>5745</v>
      </c>
      <c r="R2720" t="s">
        <v>53</v>
      </c>
      <c r="Y2720" t="s">
        <v>54</v>
      </c>
      <c r="Z2720">
        <v>573157202020</v>
      </c>
      <c r="BB2720"/>
      <c r="BC2720"/>
    </row>
    <row r="2721" spans="1:55" hidden="1">
      <c r="A2721" t="s">
        <v>5746</v>
      </c>
      <c r="B2721" t="s">
        <v>482</v>
      </c>
      <c r="C2721" t="s">
        <v>523</v>
      </c>
      <c r="R2721" t="s">
        <v>53</v>
      </c>
      <c r="Y2721" t="s">
        <v>612</v>
      </c>
      <c r="Z2721" t="s">
        <v>5747</v>
      </c>
      <c r="BB2721"/>
      <c r="BC2721"/>
    </row>
    <row r="2722" spans="1:55" hidden="1">
      <c r="A2722" t="s">
        <v>1948</v>
      </c>
      <c r="C2722" t="s">
        <v>5748</v>
      </c>
      <c r="H2722" t="s">
        <v>5749</v>
      </c>
      <c r="R2722" t="s">
        <v>53</v>
      </c>
      <c r="Y2722" t="s">
        <v>54</v>
      </c>
      <c r="Z2722" t="s">
        <v>5750</v>
      </c>
      <c r="BB2722"/>
      <c r="BC2722"/>
    </row>
    <row r="2723" spans="1:55" hidden="1">
      <c r="A2723" t="s">
        <v>1935</v>
      </c>
      <c r="C2723" t="s">
        <v>215</v>
      </c>
      <c r="R2723" t="s">
        <v>53</v>
      </c>
      <c r="Y2723" t="s">
        <v>54</v>
      </c>
      <c r="Z2723" t="s">
        <v>5751</v>
      </c>
      <c r="BB2723"/>
      <c r="BC2723"/>
    </row>
    <row r="2724" spans="1:55" hidden="1">
      <c r="A2724" t="s">
        <v>1949</v>
      </c>
      <c r="C2724" t="s">
        <v>5752</v>
      </c>
      <c r="H2724" t="s">
        <v>2582</v>
      </c>
      <c r="R2724" t="s">
        <v>53</v>
      </c>
      <c r="Y2724" t="s">
        <v>54</v>
      </c>
      <c r="Z2724" t="s">
        <v>5753</v>
      </c>
      <c r="BB2724"/>
      <c r="BC2724"/>
    </row>
    <row r="2725" spans="1:55" hidden="1">
      <c r="A2725" t="s">
        <v>5754</v>
      </c>
      <c r="R2725" t="s">
        <v>53</v>
      </c>
      <c r="Y2725" t="s">
        <v>85</v>
      </c>
      <c r="Z2725" t="s">
        <v>5755</v>
      </c>
      <c r="BB2725"/>
      <c r="BC2725"/>
    </row>
    <row r="2726" spans="1:55" hidden="1">
      <c r="A2726" t="s">
        <v>5756</v>
      </c>
      <c r="C2726" t="s">
        <v>5757</v>
      </c>
      <c r="H2726" t="s">
        <v>5758</v>
      </c>
      <c r="R2726" t="s">
        <v>53</v>
      </c>
      <c r="Y2726" t="s">
        <v>54</v>
      </c>
      <c r="Z2726">
        <v>573164781746</v>
      </c>
      <c r="BB2726"/>
      <c r="BC2726"/>
    </row>
    <row r="2727" spans="1:55" hidden="1">
      <c r="A2727" t="s">
        <v>1958</v>
      </c>
      <c r="C2727" t="s">
        <v>122</v>
      </c>
      <c r="H2727" t="s">
        <v>5759</v>
      </c>
      <c r="R2727" t="s">
        <v>53</v>
      </c>
      <c r="Y2727" t="s">
        <v>54</v>
      </c>
      <c r="Z2727" t="s">
        <v>5760</v>
      </c>
      <c r="BB2727"/>
      <c r="BC2727"/>
    </row>
    <row r="2728" spans="1:55" hidden="1">
      <c r="A2728" t="s">
        <v>5761</v>
      </c>
      <c r="C2728" t="s">
        <v>5762</v>
      </c>
      <c r="H2728" t="s">
        <v>5763</v>
      </c>
      <c r="R2728" t="s">
        <v>53</v>
      </c>
      <c r="Y2728" t="s">
        <v>54</v>
      </c>
      <c r="Z2728" t="s">
        <v>5764</v>
      </c>
      <c r="BB2728"/>
      <c r="BC2728"/>
    </row>
    <row r="2729" spans="1:55" hidden="1">
      <c r="A2729" t="s">
        <v>5765</v>
      </c>
      <c r="C2729" t="s">
        <v>111</v>
      </c>
      <c r="H2729" t="s">
        <v>5766</v>
      </c>
      <c r="R2729" t="s">
        <v>53</v>
      </c>
      <c r="Y2729" t="s">
        <v>54</v>
      </c>
      <c r="Z2729">
        <v>573154531073</v>
      </c>
      <c r="BB2729"/>
      <c r="BC2729"/>
    </row>
    <row r="2730" spans="1:55" hidden="1">
      <c r="A2730" t="s">
        <v>5767</v>
      </c>
      <c r="C2730" t="s">
        <v>537</v>
      </c>
      <c r="H2730" t="s">
        <v>5768</v>
      </c>
      <c r="R2730" t="s">
        <v>53</v>
      </c>
      <c r="Y2730" t="s">
        <v>54</v>
      </c>
      <c r="Z2730">
        <v>573147902904</v>
      </c>
      <c r="BB2730"/>
      <c r="BC2730"/>
    </row>
    <row r="2731" spans="1:55" hidden="1">
      <c r="A2731" t="s">
        <v>1999</v>
      </c>
      <c r="R2731" t="s">
        <v>53</v>
      </c>
      <c r="Y2731" t="s">
        <v>54</v>
      </c>
      <c r="Z2731" t="s">
        <v>5769</v>
      </c>
      <c r="BB2731"/>
      <c r="BC2731"/>
    </row>
    <row r="2732" spans="1:55" hidden="1">
      <c r="A2732" t="s">
        <v>5770</v>
      </c>
      <c r="H2732" t="s">
        <v>5771</v>
      </c>
      <c r="R2732" t="s">
        <v>53</v>
      </c>
      <c r="Z2732"/>
      <c r="BB2732"/>
      <c r="BC2732"/>
    </row>
    <row r="2733" spans="1:55" hidden="1">
      <c r="A2733" t="s">
        <v>5772</v>
      </c>
      <c r="C2733" t="s">
        <v>5773</v>
      </c>
      <c r="R2733" t="s">
        <v>53</v>
      </c>
      <c r="Y2733" t="s">
        <v>85</v>
      </c>
      <c r="Z2733" t="s">
        <v>5774</v>
      </c>
      <c r="BB2733"/>
      <c r="BC2733"/>
    </row>
    <row r="2734" spans="1:55" hidden="1">
      <c r="A2734" t="s">
        <v>5775</v>
      </c>
      <c r="B2734" t="s">
        <v>5776</v>
      </c>
      <c r="H2734" t="s">
        <v>5777</v>
      </c>
      <c r="L2734" t="s">
        <v>5778</v>
      </c>
      <c r="R2734" t="s">
        <v>53</v>
      </c>
      <c r="Y2734" t="s">
        <v>54</v>
      </c>
      <c r="Z2734">
        <v>573108478095</v>
      </c>
      <c r="BB2734"/>
      <c r="BC2734"/>
    </row>
    <row r="2735" spans="1:55" hidden="1">
      <c r="A2735" t="s">
        <v>5779</v>
      </c>
      <c r="C2735" t="s">
        <v>1627</v>
      </c>
      <c r="H2735" t="s">
        <v>3673</v>
      </c>
      <c r="R2735" t="s">
        <v>53</v>
      </c>
      <c r="Y2735" t="s">
        <v>54</v>
      </c>
      <c r="Z2735">
        <v>573173126884</v>
      </c>
      <c r="BB2735"/>
      <c r="BC2735"/>
    </row>
    <row r="2736" spans="1:55" hidden="1">
      <c r="A2736" t="s">
        <v>5780</v>
      </c>
      <c r="C2736" t="s">
        <v>5781</v>
      </c>
      <c r="H2736" t="s">
        <v>5782</v>
      </c>
      <c r="R2736" t="s">
        <v>53</v>
      </c>
      <c r="Y2736" t="s">
        <v>85</v>
      </c>
      <c r="Z2736" t="s">
        <v>5783</v>
      </c>
      <c r="BB2736"/>
      <c r="BC2736"/>
    </row>
    <row r="2737" spans="1:55" hidden="1">
      <c r="A2737" t="s">
        <v>2066</v>
      </c>
      <c r="C2737" t="s">
        <v>2646</v>
      </c>
      <c r="H2737" t="s">
        <v>5784</v>
      </c>
      <c r="R2737" t="s">
        <v>53</v>
      </c>
      <c r="Y2737" t="s">
        <v>54</v>
      </c>
      <c r="Z2737" t="s">
        <v>5785</v>
      </c>
      <c r="BB2737"/>
      <c r="BC2737"/>
    </row>
    <row r="2738" spans="1:55" hidden="1">
      <c r="A2738" t="s">
        <v>2066</v>
      </c>
      <c r="C2738" t="s">
        <v>1247</v>
      </c>
      <c r="H2738" t="s">
        <v>5786</v>
      </c>
      <c r="R2738" t="s">
        <v>53</v>
      </c>
      <c r="Y2738" t="s">
        <v>54</v>
      </c>
      <c r="Z2738" t="s">
        <v>5787</v>
      </c>
      <c r="BB2738"/>
      <c r="BC2738"/>
    </row>
    <row r="2739" spans="1:55" hidden="1">
      <c r="A2739" t="s">
        <v>5788</v>
      </c>
      <c r="C2739" t="s">
        <v>5789</v>
      </c>
      <c r="R2739" t="s">
        <v>53</v>
      </c>
      <c r="Y2739" t="s">
        <v>54</v>
      </c>
      <c r="Z2739" t="s">
        <v>5790</v>
      </c>
      <c r="BB2739"/>
      <c r="BC2739"/>
    </row>
    <row r="2740" spans="1:55" hidden="1">
      <c r="A2740" t="s">
        <v>5791</v>
      </c>
      <c r="R2740" t="s">
        <v>53</v>
      </c>
      <c r="Y2740" t="s">
        <v>54</v>
      </c>
      <c r="Z2740">
        <v>573233270017</v>
      </c>
      <c r="BB2740"/>
      <c r="BC2740"/>
    </row>
    <row r="2741" spans="1:55" hidden="1">
      <c r="A2741" t="s">
        <v>1142</v>
      </c>
      <c r="C2741" t="s">
        <v>463</v>
      </c>
      <c r="H2741" t="s">
        <v>4040</v>
      </c>
      <c r="R2741" t="s">
        <v>53</v>
      </c>
      <c r="Y2741" t="s">
        <v>54</v>
      </c>
      <c r="Z2741" t="s">
        <v>5792</v>
      </c>
      <c r="BB2741"/>
      <c r="BC2741"/>
    </row>
    <row r="2742" spans="1:55" hidden="1">
      <c r="A2742" t="s">
        <v>5793</v>
      </c>
      <c r="H2742" t="s">
        <v>5794</v>
      </c>
      <c r="R2742" t="s">
        <v>53</v>
      </c>
      <c r="Y2742" t="s">
        <v>54</v>
      </c>
      <c r="Z2742" t="s">
        <v>5795</v>
      </c>
      <c r="BB2742"/>
      <c r="BC2742"/>
    </row>
    <row r="2743" spans="1:55" hidden="1">
      <c r="A2743" t="s">
        <v>2123</v>
      </c>
      <c r="C2743" t="s">
        <v>414</v>
      </c>
      <c r="H2743" t="s">
        <v>5796</v>
      </c>
      <c r="R2743" t="s">
        <v>53</v>
      </c>
      <c r="Y2743" t="s">
        <v>54</v>
      </c>
      <c r="Z2743" t="s">
        <v>5797</v>
      </c>
      <c r="BB2743"/>
      <c r="BC2743"/>
    </row>
    <row r="2744" spans="1:55" hidden="1">
      <c r="A2744" t="s">
        <v>519</v>
      </c>
      <c r="C2744" t="s">
        <v>5798</v>
      </c>
      <c r="H2744" t="s">
        <v>5799</v>
      </c>
      <c r="R2744" t="s">
        <v>53</v>
      </c>
      <c r="Y2744" t="s">
        <v>54</v>
      </c>
      <c r="Z2744" t="s">
        <v>5800</v>
      </c>
      <c r="BB2744"/>
      <c r="BC2744"/>
    </row>
    <row r="2745" spans="1:55" hidden="1">
      <c r="A2745" t="s">
        <v>519</v>
      </c>
      <c r="H2745" t="s">
        <v>5801</v>
      </c>
      <c r="R2745" t="s">
        <v>53</v>
      </c>
      <c r="Y2745" t="s">
        <v>54</v>
      </c>
      <c r="Z2745" t="s">
        <v>5802</v>
      </c>
      <c r="BB2745"/>
      <c r="BC2745"/>
    </row>
    <row r="2746" spans="1:55" hidden="1">
      <c r="A2746" t="s">
        <v>5803</v>
      </c>
      <c r="H2746" t="s">
        <v>5804</v>
      </c>
      <c r="R2746" t="s">
        <v>53</v>
      </c>
      <c r="Y2746" t="s">
        <v>54</v>
      </c>
      <c r="Z2746" t="s">
        <v>5805</v>
      </c>
      <c r="BB2746"/>
      <c r="BC2746"/>
    </row>
    <row r="2747" spans="1:55" hidden="1">
      <c r="A2747" t="s">
        <v>1829</v>
      </c>
      <c r="C2747" t="s">
        <v>5806</v>
      </c>
      <c r="H2747" t="s">
        <v>3970</v>
      </c>
      <c r="R2747" t="s">
        <v>53</v>
      </c>
      <c r="Y2747" t="s">
        <v>85</v>
      </c>
      <c r="Z2747" t="s">
        <v>5807</v>
      </c>
      <c r="BB2747"/>
      <c r="BC2747"/>
    </row>
    <row r="2748" spans="1:55" hidden="1">
      <c r="A2748" t="s">
        <v>5808</v>
      </c>
      <c r="C2748" t="s">
        <v>5809</v>
      </c>
      <c r="G2748" t="s">
        <v>783</v>
      </c>
      <c r="H2748" t="s">
        <v>5810</v>
      </c>
      <c r="R2748" t="s">
        <v>53</v>
      </c>
      <c r="Y2748" t="s">
        <v>54</v>
      </c>
      <c r="Z2748">
        <v>573164284746</v>
      </c>
      <c r="BB2748"/>
      <c r="BC2748"/>
    </row>
    <row r="2749" spans="1:55" hidden="1">
      <c r="A2749" t="s">
        <v>5811</v>
      </c>
      <c r="C2749" t="s">
        <v>5812</v>
      </c>
      <c r="R2749" t="s">
        <v>53</v>
      </c>
      <c r="Y2749" t="s">
        <v>54</v>
      </c>
      <c r="Z2749" t="s">
        <v>5813</v>
      </c>
      <c r="BB2749"/>
      <c r="BC2749"/>
    </row>
    <row r="2750" spans="1:55" hidden="1">
      <c r="A2750" t="s">
        <v>2184</v>
      </c>
      <c r="R2750" t="s">
        <v>53</v>
      </c>
      <c r="Y2750" t="s">
        <v>54</v>
      </c>
      <c r="Z2750">
        <v>573177687005</v>
      </c>
      <c r="BB2750"/>
      <c r="BC2750"/>
    </row>
    <row r="2751" spans="1:55" hidden="1">
      <c r="A2751" t="s">
        <v>2198</v>
      </c>
      <c r="C2751" t="s">
        <v>380</v>
      </c>
      <c r="H2751" t="s">
        <v>5814</v>
      </c>
      <c r="R2751" t="s">
        <v>53</v>
      </c>
      <c r="Y2751" t="s">
        <v>54</v>
      </c>
      <c r="Z2751" t="s">
        <v>5815</v>
      </c>
      <c r="BB2751"/>
      <c r="BC2751"/>
    </row>
    <row r="2752" spans="1:55" hidden="1">
      <c r="A2752" t="s">
        <v>2220</v>
      </c>
      <c r="C2752" t="s">
        <v>5816</v>
      </c>
      <c r="H2752" t="s">
        <v>5817</v>
      </c>
      <c r="R2752" t="s">
        <v>53</v>
      </c>
      <c r="Y2752" t="s">
        <v>1533</v>
      </c>
      <c r="Z2752" t="s">
        <v>5818</v>
      </c>
      <c r="BB2752"/>
      <c r="BC2752"/>
    </row>
    <row r="2753" spans="1:56" hidden="1">
      <c r="A2753" t="s">
        <v>5819</v>
      </c>
      <c r="H2753" t="s">
        <v>5820</v>
      </c>
      <c r="R2753" t="s">
        <v>53</v>
      </c>
      <c r="Y2753" t="s">
        <v>54</v>
      </c>
      <c r="Z2753" t="s">
        <v>5821</v>
      </c>
      <c r="AA2753" t="s">
        <v>64</v>
      </c>
      <c r="AB2753" t="s">
        <v>5822</v>
      </c>
      <c r="AC2753" t="s">
        <v>63</v>
      </c>
      <c r="AD2753" t="s">
        <v>5823</v>
      </c>
      <c r="BB2753"/>
      <c r="BC2753"/>
    </row>
    <row r="2754" spans="1:56" hidden="1">
      <c r="A2754" t="s">
        <v>5824</v>
      </c>
      <c r="C2754" t="s">
        <v>5506</v>
      </c>
      <c r="H2754" t="s">
        <v>585</v>
      </c>
      <c r="R2754" t="s">
        <v>53</v>
      </c>
      <c r="Y2754" t="s">
        <v>85</v>
      </c>
      <c r="Z2754" t="s">
        <v>5825</v>
      </c>
      <c r="BB2754"/>
      <c r="BC2754"/>
    </row>
    <row r="2755" spans="1:56" hidden="1">
      <c r="A2755" t="s">
        <v>5826</v>
      </c>
      <c r="R2755" t="s">
        <v>53</v>
      </c>
      <c r="Y2755" t="s">
        <v>54</v>
      </c>
      <c r="Z2755">
        <v>573178096125</v>
      </c>
      <c r="BB2755"/>
      <c r="BC2755"/>
    </row>
    <row r="2756" spans="1:56" hidden="1">
      <c r="A2756" t="s">
        <v>2254</v>
      </c>
      <c r="H2756" t="s">
        <v>5827</v>
      </c>
      <c r="R2756" t="s">
        <v>53</v>
      </c>
      <c r="Y2756" t="s">
        <v>54</v>
      </c>
      <c r="Z2756" t="s">
        <v>5828</v>
      </c>
      <c r="BB2756"/>
      <c r="BC2756"/>
    </row>
    <row r="2757" spans="1:56" hidden="1">
      <c r="A2757" t="s">
        <v>2254</v>
      </c>
      <c r="H2757" t="s">
        <v>5829</v>
      </c>
      <c r="R2757" t="s">
        <v>53</v>
      </c>
      <c r="Y2757" t="s">
        <v>54</v>
      </c>
      <c r="Z2757" t="s">
        <v>5830</v>
      </c>
      <c r="BB2757"/>
      <c r="BC2757"/>
    </row>
    <row r="2758" spans="1:56" hidden="1">
      <c r="C2758" t="s">
        <v>5831</v>
      </c>
      <c r="H2758" t="s">
        <v>3909</v>
      </c>
      <c r="R2758" t="s">
        <v>53</v>
      </c>
      <c r="Y2758" t="s">
        <v>54</v>
      </c>
      <c r="Z2758" t="s">
        <v>5832</v>
      </c>
      <c r="BB2758"/>
      <c r="BC2758"/>
    </row>
    <row r="2759" spans="1:56" hidden="1">
      <c r="A2759" t="s">
        <v>5833</v>
      </c>
      <c r="C2759" t="s">
        <v>414</v>
      </c>
      <c r="G2759" t="s">
        <v>464</v>
      </c>
      <c r="H2759" t="s">
        <v>5834</v>
      </c>
      <c r="R2759" t="s">
        <v>53</v>
      </c>
      <c r="Y2759" t="s">
        <v>54</v>
      </c>
      <c r="Z2759" t="s">
        <v>5835</v>
      </c>
      <c r="BB2759"/>
      <c r="BC2759"/>
    </row>
    <row r="2760" spans="1:56" hidden="1">
      <c r="A2760" s="6" t="s">
        <v>5833</v>
      </c>
      <c r="B2760" s="9"/>
      <c r="C2760" s="9" t="s">
        <v>270</v>
      </c>
      <c r="G2760" s="9" t="s">
        <v>139</v>
      </c>
      <c r="H2760" s="9" t="s">
        <v>139</v>
      </c>
      <c r="R2760" t="s">
        <v>53</v>
      </c>
      <c r="Y2760" t="s">
        <v>64</v>
      </c>
      <c r="Z2760" s="7" t="s">
        <v>5836</v>
      </c>
      <c r="AB2760" s="9"/>
      <c r="AD2760" s="9"/>
      <c r="AF2760" s="9"/>
      <c r="BB2760" s="8">
        <v>98384530</v>
      </c>
      <c r="BC2760" s="8" t="s">
        <v>437</v>
      </c>
      <c r="BD2760" s="9" t="s">
        <v>6653</v>
      </c>
    </row>
    <row r="2761" spans="1:56" hidden="1">
      <c r="A2761" t="s">
        <v>2277</v>
      </c>
      <c r="H2761" t="s">
        <v>5837</v>
      </c>
      <c r="R2761" t="s">
        <v>53</v>
      </c>
      <c r="Y2761" t="s">
        <v>54</v>
      </c>
      <c r="Z2761" t="s">
        <v>5838</v>
      </c>
      <c r="BB2761"/>
      <c r="BC2761"/>
    </row>
    <row r="2762" spans="1:56" hidden="1">
      <c r="A2762" t="s">
        <v>2288</v>
      </c>
      <c r="C2762" t="s">
        <v>5839</v>
      </c>
      <c r="H2762" t="s">
        <v>5840</v>
      </c>
      <c r="R2762" t="s">
        <v>53</v>
      </c>
      <c r="Y2762" t="s">
        <v>85</v>
      </c>
      <c r="Z2762" t="s">
        <v>5841</v>
      </c>
      <c r="AA2762" t="s">
        <v>54</v>
      </c>
      <c r="AB2762" t="s">
        <v>5842</v>
      </c>
      <c r="BB2762"/>
      <c r="BC2762"/>
    </row>
    <row r="2763" spans="1:56" hidden="1">
      <c r="A2763" t="s">
        <v>2288</v>
      </c>
      <c r="C2763" t="s">
        <v>537</v>
      </c>
      <c r="G2763" t="s">
        <v>783</v>
      </c>
      <c r="H2763" t="s">
        <v>5843</v>
      </c>
      <c r="R2763" t="s">
        <v>53</v>
      </c>
      <c r="Y2763" t="s">
        <v>54</v>
      </c>
      <c r="Z2763" t="s">
        <v>5844</v>
      </c>
      <c r="BB2763"/>
      <c r="BC2763"/>
    </row>
    <row r="2764" spans="1:56" hidden="1">
      <c r="A2764" t="s">
        <v>2143</v>
      </c>
      <c r="C2764" t="s">
        <v>1627</v>
      </c>
      <c r="H2764" t="s">
        <v>5845</v>
      </c>
      <c r="R2764" t="s">
        <v>53</v>
      </c>
      <c r="Y2764" t="s">
        <v>54</v>
      </c>
      <c r="Z2764" t="s">
        <v>5846</v>
      </c>
      <c r="BB2764"/>
      <c r="BC2764"/>
    </row>
    <row r="2765" spans="1:56" hidden="1">
      <c r="A2765" t="s">
        <v>2143</v>
      </c>
      <c r="G2765" t="s">
        <v>56</v>
      </c>
      <c r="H2765" t="s">
        <v>1472</v>
      </c>
      <c r="R2765" t="s">
        <v>53</v>
      </c>
      <c r="Y2765" t="s">
        <v>54</v>
      </c>
      <c r="Z2765" s="5">
        <v>3054610116</v>
      </c>
      <c r="BB2765"/>
      <c r="BC2765"/>
    </row>
    <row r="2766" spans="1:56" hidden="1">
      <c r="A2766" t="s">
        <v>5847</v>
      </c>
      <c r="G2766" t="s">
        <v>783</v>
      </c>
      <c r="H2766" t="s">
        <v>5848</v>
      </c>
      <c r="R2766" t="s">
        <v>53</v>
      </c>
      <c r="Y2766" t="s">
        <v>54</v>
      </c>
      <c r="Z2766">
        <v>573146906237</v>
      </c>
      <c r="BB2766"/>
      <c r="BC2766"/>
    </row>
    <row r="2767" spans="1:56" hidden="1">
      <c r="A2767" t="s">
        <v>2143</v>
      </c>
      <c r="C2767" t="s">
        <v>5849</v>
      </c>
      <c r="I2767" t="s">
        <v>5850</v>
      </c>
      <c r="R2767" t="s">
        <v>53</v>
      </c>
      <c r="Y2767" t="s">
        <v>54</v>
      </c>
      <c r="Z2767" t="s">
        <v>5851</v>
      </c>
      <c r="BB2767"/>
      <c r="BC2767"/>
    </row>
    <row r="2768" spans="1:56" hidden="1">
      <c r="A2768" t="s">
        <v>2334</v>
      </c>
      <c r="C2768" t="s">
        <v>612</v>
      </c>
      <c r="R2768" t="s">
        <v>53</v>
      </c>
      <c r="Y2768" t="s">
        <v>54</v>
      </c>
      <c r="Z2768">
        <v>573104065327</v>
      </c>
      <c r="BB2768"/>
      <c r="BC2768"/>
    </row>
    <row r="2769" spans="1:55" hidden="1">
      <c r="A2769" t="s">
        <v>5852</v>
      </c>
      <c r="H2769" t="s">
        <v>5853</v>
      </c>
      <c r="R2769" t="s">
        <v>53</v>
      </c>
      <c r="Y2769" t="s">
        <v>202</v>
      </c>
      <c r="Z2769" t="s">
        <v>5854</v>
      </c>
      <c r="BB2769"/>
      <c r="BC2769"/>
    </row>
    <row r="2770" spans="1:55" hidden="1">
      <c r="A2770" t="s">
        <v>5855</v>
      </c>
      <c r="C2770" t="s">
        <v>1342</v>
      </c>
      <c r="H2770" t="s">
        <v>4466</v>
      </c>
      <c r="R2770" t="s">
        <v>53</v>
      </c>
      <c r="Y2770" t="s">
        <v>54</v>
      </c>
      <c r="Z2770">
        <v>573217442142</v>
      </c>
      <c r="BB2770"/>
      <c r="BC2770"/>
    </row>
    <row r="2771" spans="1:55" hidden="1">
      <c r="A2771" t="s">
        <v>5856</v>
      </c>
      <c r="B2771" t="s">
        <v>5857</v>
      </c>
      <c r="R2771" t="s">
        <v>53</v>
      </c>
      <c r="Y2771" t="s">
        <v>54</v>
      </c>
      <c r="Z2771" t="s">
        <v>5858</v>
      </c>
      <c r="BB2771"/>
      <c r="BC2771"/>
    </row>
    <row r="2772" spans="1:55" hidden="1">
      <c r="A2772" t="s">
        <v>5859</v>
      </c>
      <c r="H2772" t="s">
        <v>5860</v>
      </c>
      <c r="R2772" t="s">
        <v>53</v>
      </c>
      <c r="Y2772" t="s">
        <v>85</v>
      </c>
      <c r="Z2772" t="s">
        <v>5861</v>
      </c>
      <c r="BB2772"/>
      <c r="BC2772"/>
    </row>
    <row r="2773" spans="1:55" hidden="1">
      <c r="A2773" t="s">
        <v>5862</v>
      </c>
      <c r="C2773" t="s">
        <v>5863</v>
      </c>
      <c r="R2773" t="s">
        <v>53</v>
      </c>
      <c r="Y2773" t="s">
        <v>54</v>
      </c>
      <c r="Z2773" t="s">
        <v>5864</v>
      </c>
      <c r="BB2773"/>
      <c r="BC2773"/>
    </row>
    <row r="2774" spans="1:55" hidden="1">
      <c r="A2774" t="s">
        <v>5865</v>
      </c>
      <c r="C2774" t="s">
        <v>3624</v>
      </c>
      <c r="H2774" t="s">
        <v>1112</v>
      </c>
      <c r="R2774" t="s">
        <v>53</v>
      </c>
      <c r="Y2774" t="s">
        <v>54</v>
      </c>
      <c r="Z2774" t="s">
        <v>5866</v>
      </c>
      <c r="BB2774"/>
      <c r="BC2774"/>
    </row>
    <row r="2775" spans="1:55" hidden="1">
      <c r="A2775" t="s">
        <v>5867</v>
      </c>
      <c r="H2775" t="s">
        <v>5868</v>
      </c>
      <c r="R2775" t="s">
        <v>53</v>
      </c>
      <c r="Y2775" t="s">
        <v>54</v>
      </c>
      <c r="Z2775" t="s">
        <v>5869</v>
      </c>
      <c r="BB2775"/>
      <c r="BC2775"/>
    </row>
    <row r="2776" spans="1:55" hidden="1">
      <c r="A2776" t="s">
        <v>2358</v>
      </c>
      <c r="C2776" t="s">
        <v>354</v>
      </c>
      <c r="H2776" t="s">
        <v>5870</v>
      </c>
      <c r="R2776" t="s">
        <v>53</v>
      </c>
      <c r="Y2776" t="s">
        <v>54</v>
      </c>
      <c r="Z2776">
        <v>573174799659</v>
      </c>
      <c r="BB2776"/>
      <c r="BC2776"/>
    </row>
    <row r="2777" spans="1:55" hidden="1">
      <c r="A2777" t="s">
        <v>2358</v>
      </c>
      <c r="H2777" t="s">
        <v>5871</v>
      </c>
      <c r="R2777" t="s">
        <v>53</v>
      </c>
      <c r="Y2777" t="s">
        <v>85</v>
      </c>
      <c r="Z2777" t="s">
        <v>5872</v>
      </c>
      <c r="BB2777"/>
      <c r="BC2777"/>
    </row>
    <row r="2778" spans="1:55" hidden="1">
      <c r="A2778" t="s">
        <v>2358</v>
      </c>
      <c r="C2778" t="s">
        <v>118</v>
      </c>
      <c r="R2778" t="s">
        <v>53</v>
      </c>
      <c r="Y2778" t="s">
        <v>54</v>
      </c>
      <c r="Z2778" t="s">
        <v>5873</v>
      </c>
      <c r="BB2778"/>
      <c r="BC2778"/>
    </row>
    <row r="2779" spans="1:55" hidden="1">
      <c r="A2779" t="s">
        <v>2362</v>
      </c>
      <c r="C2779" t="s">
        <v>1531</v>
      </c>
      <c r="H2779" t="s">
        <v>2312</v>
      </c>
      <c r="R2779" t="s">
        <v>53</v>
      </c>
      <c r="Y2779" t="s">
        <v>54</v>
      </c>
      <c r="Z2779" t="s">
        <v>5874</v>
      </c>
      <c r="BB2779"/>
      <c r="BC2779"/>
    </row>
    <row r="2780" spans="1:55" hidden="1">
      <c r="A2780" t="s">
        <v>5875</v>
      </c>
      <c r="H2780" t="s">
        <v>5876</v>
      </c>
      <c r="R2780" t="s">
        <v>53</v>
      </c>
      <c r="Y2780" t="s">
        <v>54</v>
      </c>
      <c r="Z2780" t="s">
        <v>5877</v>
      </c>
      <c r="BB2780"/>
      <c r="BC2780"/>
    </row>
    <row r="2781" spans="1:55" hidden="1">
      <c r="A2781" t="s">
        <v>5662</v>
      </c>
      <c r="R2781" t="s">
        <v>53</v>
      </c>
      <c r="Y2781" t="s">
        <v>54</v>
      </c>
      <c r="Z2781">
        <v>326088300</v>
      </c>
      <c r="BB2781"/>
      <c r="BC2781"/>
    </row>
    <row r="2782" spans="1:55" hidden="1">
      <c r="A2782" t="s">
        <v>4535</v>
      </c>
      <c r="C2782" t="s">
        <v>5878</v>
      </c>
      <c r="L2782" t="s">
        <v>5879</v>
      </c>
      <c r="R2782" t="s">
        <v>53</v>
      </c>
      <c r="Y2782" t="s">
        <v>54</v>
      </c>
      <c r="Z2782">
        <v>573213573472</v>
      </c>
      <c r="AA2782" t="s">
        <v>63</v>
      </c>
      <c r="AB2782">
        <v>6027382043</v>
      </c>
      <c r="BB2782"/>
      <c r="BC2782"/>
    </row>
    <row r="2783" spans="1:55" hidden="1">
      <c r="A2783" t="s">
        <v>2371</v>
      </c>
      <c r="H2783" t="s">
        <v>5422</v>
      </c>
      <c r="R2783" t="s">
        <v>53</v>
      </c>
      <c r="Y2783" t="s">
        <v>54</v>
      </c>
      <c r="Z2783" t="s">
        <v>5880</v>
      </c>
      <c r="BB2783"/>
      <c r="BC2783"/>
    </row>
    <row r="2784" spans="1:55" hidden="1">
      <c r="A2784" t="s">
        <v>2381</v>
      </c>
      <c r="C2784" t="s">
        <v>5881</v>
      </c>
      <c r="H2784" t="s">
        <v>1683</v>
      </c>
      <c r="R2784" t="s">
        <v>53</v>
      </c>
      <c r="Y2784" t="s">
        <v>54</v>
      </c>
      <c r="Z2784">
        <v>573214252144</v>
      </c>
      <c r="BB2784"/>
      <c r="BC2784"/>
    </row>
    <row r="2785" spans="1:55" hidden="1">
      <c r="A2785" t="s">
        <v>2381</v>
      </c>
      <c r="B2785" t="s">
        <v>5765</v>
      </c>
      <c r="C2785" t="s">
        <v>111</v>
      </c>
      <c r="H2785" t="s">
        <v>353</v>
      </c>
      <c r="R2785" t="s">
        <v>53</v>
      </c>
      <c r="Y2785" t="s">
        <v>54</v>
      </c>
      <c r="Z2785" t="s">
        <v>5882</v>
      </c>
      <c r="BB2785"/>
      <c r="BC2785"/>
    </row>
    <row r="2786" spans="1:55" hidden="1">
      <c r="A2786" t="s">
        <v>2393</v>
      </c>
      <c r="H2786" t="s">
        <v>5883</v>
      </c>
      <c r="R2786" t="s">
        <v>53</v>
      </c>
      <c r="Y2786" t="s">
        <v>54</v>
      </c>
      <c r="Z2786" t="s">
        <v>5884</v>
      </c>
      <c r="BB2786"/>
      <c r="BC2786"/>
    </row>
    <row r="2787" spans="1:55" hidden="1">
      <c r="A2787" t="s">
        <v>5885</v>
      </c>
      <c r="R2787" t="s">
        <v>53</v>
      </c>
      <c r="Y2787" t="s">
        <v>54</v>
      </c>
      <c r="Z2787">
        <v>573154762344</v>
      </c>
      <c r="BB2787"/>
      <c r="BC2787"/>
    </row>
    <row r="2788" spans="1:55" hidden="1">
      <c r="A2788" t="s">
        <v>2434</v>
      </c>
      <c r="C2788" t="s">
        <v>5886</v>
      </c>
      <c r="R2788" t="s">
        <v>53</v>
      </c>
      <c r="Y2788" t="s">
        <v>54</v>
      </c>
      <c r="Z2788" t="s">
        <v>5887</v>
      </c>
      <c r="BB2788"/>
      <c r="BC2788"/>
    </row>
    <row r="2789" spans="1:55" hidden="1">
      <c r="A2789" t="s">
        <v>5888</v>
      </c>
      <c r="B2789" t="s">
        <v>4242</v>
      </c>
      <c r="C2789" t="s">
        <v>1926</v>
      </c>
      <c r="R2789" t="s">
        <v>53</v>
      </c>
      <c r="Y2789" t="s">
        <v>54</v>
      </c>
      <c r="Z2789" t="s">
        <v>5889</v>
      </c>
      <c r="BB2789"/>
      <c r="BC2789"/>
    </row>
    <row r="2790" spans="1:55" hidden="1">
      <c r="A2790" t="s">
        <v>5890</v>
      </c>
      <c r="C2790" t="s">
        <v>5891</v>
      </c>
      <c r="G2790" t="s">
        <v>139</v>
      </c>
      <c r="H2790" t="s">
        <v>139</v>
      </c>
      <c r="R2790" t="s">
        <v>53</v>
      </c>
      <c r="Y2790" t="s">
        <v>85</v>
      </c>
      <c r="Z2790" t="s">
        <v>5892</v>
      </c>
      <c r="BB2790"/>
      <c r="BC2790"/>
    </row>
    <row r="2791" spans="1:55" hidden="1">
      <c r="A2791" t="s">
        <v>2449</v>
      </c>
      <c r="C2791" t="s">
        <v>5893</v>
      </c>
      <c r="H2791" t="s">
        <v>5894</v>
      </c>
      <c r="R2791" t="s">
        <v>53</v>
      </c>
      <c r="Y2791" t="s">
        <v>54</v>
      </c>
      <c r="Z2791" t="s">
        <v>5895</v>
      </c>
      <c r="BB2791"/>
      <c r="BC2791"/>
    </row>
    <row r="2792" spans="1:55" hidden="1">
      <c r="A2792" t="s">
        <v>2449</v>
      </c>
      <c r="C2792" t="s">
        <v>1017</v>
      </c>
      <c r="H2792" t="s">
        <v>2455</v>
      </c>
      <c r="R2792" t="s">
        <v>53</v>
      </c>
      <c r="Y2792" t="s">
        <v>85</v>
      </c>
      <c r="Z2792" t="s">
        <v>2456</v>
      </c>
      <c r="BB2792"/>
      <c r="BC2792"/>
    </row>
    <row r="2793" spans="1:55" hidden="1">
      <c r="A2793" t="s">
        <v>2449</v>
      </c>
      <c r="C2793" t="s">
        <v>1957</v>
      </c>
      <c r="R2793" t="s">
        <v>53</v>
      </c>
      <c r="Y2793" t="s">
        <v>54</v>
      </c>
      <c r="Z2793" t="s">
        <v>5896</v>
      </c>
      <c r="BB2793"/>
      <c r="BC2793"/>
    </row>
    <row r="2794" spans="1:55" hidden="1">
      <c r="A2794" t="s">
        <v>2449</v>
      </c>
      <c r="C2794" t="s">
        <v>5897</v>
      </c>
      <c r="H2794" t="s">
        <v>2840</v>
      </c>
      <c r="R2794" t="s">
        <v>53</v>
      </c>
      <c r="Y2794" t="s">
        <v>54</v>
      </c>
      <c r="Z2794" t="s">
        <v>5898</v>
      </c>
      <c r="BB2794"/>
      <c r="BC2794"/>
    </row>
    <row r="2795" spans="1:55" hidden="1">
      <c r="A2795" t="s">
        <v>2467</v>
      </c>
      <c r="C2795" t="s">
        <v>5899</v>
      </c>
      <c r="L2795" t="s">
        <v>498</v>
      </c>
      <c r="M2795" t="s">
        <v>5900</v>
      </c>
      <c r="R2795" t="s">
        <v>53</v>
      </c>
      <c r="Y2795" t="s">
        <v>612</v>
      </c>
      <c r="Z2795" t="s">
        <v>5901</v>
      </c>
      <c r="BB2795"/>
      <c r="BC2795"/>
    </row>
    <row r="2796" spans="1:55" hidden="1">
      <c r="A2796" t="s">
        <v>2476</v>
      </c>
      <c r="C2796" t="s">
        <v>5228</v>
      </c>
      <c r="R2796" t="s">
        <v>53</v>
      </c>
      <c r="Y2796" t="s">
        <v>54</v>
      </c>
      <c r="Z2796" t="s">
        <v>5902</v>
      </c>
      <c r="BB2796"/>
      <c r="BC2796"/>
    </row>
    <row r="2797" spans="1:55" hidden="1">
      <c r="A2797" t="s">
        <v>5903</v>
      </c>
      <c r="C2797" t="s">
        <v>326</v>
      </c>
      <c r="G2797" t="s">
        <v>56</v>
      </c>
      <c r="H2797" t="s">
        <v>675</v>
      </c>
      <c r="R2797" t="s">
        <v>53</v>
      </c>
      <c r="Y2797" t="s">
        <v>54</v>
      </c>
      <c r="Z2797" s="5">
        <v>3177897339</v>
      </c>
      <c r="BB2797"/>
      <c r="BC2797"/>
    </row>
    <row r="2798" spans="1:55" hidden="1">
      <c r="A2798" t="s">
        <v>2467</v>
      </c>
      <c r="C2798" t="s">
        <v>5904</v>
      </c>
      <c r="H2798" t="s">
        <v>5905</v>
      </c>
      <c r="R2798" t="s">
        <v>53</v>
      </c>
      <c r="Z2798"/>
      <c r="BB2798"/>
      <c r="BC2798"/>
    </row>
    <row r="2799" spans="1:55" hidden="1">
      <c r="A2799" t="s">
        <v>2479</v>
      </c>
      <c r="C2799" t="s">
        <v>1307</v>
      </c>
      <c r="G2799" t="s">
        <v>139</v>
      </c>
      <c r="H2799" t="s">
        <v>337</v>
      </c>
      <c r="R2799" t="s">
        <v>53</v>
      </c>
      <c r="Z2799"/>
      <c r="BB2799"/>
      <c r="BC2799"/>
    </row>
    <row r="2800" spans="1:55" hidden="1">
      <c r="A2800" t="s">
        <v>2488</v>
      </c>
      <c r="C2800" t="s">
        <v>5906</v>
      </c>
      <c r="R2800" t="s">
        <v>53</v>
      </c>
      <c r="Y2800" t="s">
        <v>54</v>
      </c>
      <c r="Z2800" t="s">
        <v>5907</v>
      </c>
      <c r="BB2800"/>
      <c r="BC2800"/>
    </row>
    <row r="2801" spans="1:55" hidden="1">
      <c r="A2801" t="s">
        <v>2488</v>
      </c>
      <c r="C2801" t="s">
        <v>783</v>
      </c>
      <c r="H2801" t="s">
        <v>5908</v>
      </c>
      <c r="R2801" t="s">
        <v>53</v>
      </c>
      <c r="Y2801" t="s">
        <v>202</v>
      </c>
      <c r="Z2801" t="s">
        <v>5909</v>
      </c>
      <c r="BB2801"/>
      <c r="BC2801"/>
    </row>
    <row r="2802" spans="1:55" hidden="1">
      <c r="A2802" t="s">
        <v>5910</v>
      </c>
      <c r="H2802" t="s">
        <v>5704</v>
      </c>
      <c r="R2802" t="s">
        <v>53</v>
      </c>
      <c r="Y2802" t="s">
        <v>202</v>
      </c>
      <c r="Z2802" t="s">
        <v>5911</v>
      </c>
      <c r="BB2802"/>
      <c r="BC2802"/>
    </row>
    <row r="2803" spans="1:55" hidden="1">
      <c r="A2803" t="s">
        <v>2491</v>
      </c>
      <c r="H2803" t="s">
        <v>585</v>
      </c>
      <c r="R2803" t="s">
        <v>53</v>
      </c>
      <c r="Y2803" t="s">
        <v>54</v>
      </c>
      <c r="Z2803" t="s">
        <v>5912</v>
      </c>
      <c r="BB2803"/>
      <c r="BC2803"/>
    </row>
    <row r="2804" spans="1:55" hidden="1">
      <c r="A2804" t="s">
        <v>2491</v>
      </c>
      <c r="H2804" t="s">
        <v>5719</v>
      </c>
      <c r="R2804" t="s">
        <v>53</v>
      </c>
      <c r="Y2804" t="s">
        <v>85</v>
      </c>
      <c r="Z2804" t="s">
        <v>5913</v>
      </c>
      <c r="BB2804"/>
      <c r="BC2804"/>
    </row>
    <row r="2805" spans="1:55" hidden="1">
      <c r="A2805" t="s">
        <v>5914</v>
      </c>
      <c r="C2805" t="s">
        <v>5915</v>
      </c>
      <c r="R2805" t="s">
        <v>53</v>
      </c>
      <c r="Y2805" t="s">
        <v>54</v>
      </c>
      <c r="Z2805" t="s">
        <v>5916</v>
      </c>
      <c r="BB2805"/>
      <c r="BC2805"/>
    </row>
    <row r="2806" spans="1:55" hidden="1">
      <c r="A2806" t="s">
        <v>2537</v>
      </c>
      <c r="C2806" t="s">
        <v>3909</v>
      </c>
      <c r="H2806" t="s">
        <v>5917</v>
      </c>
      <c r="R2806" t="s">
        <v>53</v>
      </c>
      <c r="Y2806" t="s">
        <v>54</v>
      </c>
      <c r="Z2806">
        <v>573168224167</v>
      </c>
      <c r="BB2806"/>
      <c r="BC2806"/>
    </row>
    <row r="2807" spans="1:55" hidden="1">
      <c r="A2807" t="s">
        <v>5918</v>
      </c>
      <c r="G2807" t="s">
        <v>783</v>
      </c>
      <c r="H2807" t="s">
        <v>3701</v>
      </c>
      <c r="R2807" t="s">
        <v>53</v>
      </c>
      <c r="Y2807" t="s">
        <v>54</v>
      </c>
      <c r="Z2807" t="s">
        <v>5919</v>
      </c>
      <c r="BB2807"/>
      <c r="BC2807"/>
    </row>
    <row r="2808" spans="1:55" hidden="1">
      <c r="A2808" t="s">
        <v>5920</v>
      </c>
      <c r="H2808" t="s">
        <v>438</v>
      </c>
      <c r="R2808" t="s">
        <v>53</v>
      </c>
      <c r="Y2808" t="s">
        <v>54</v>
      </c>
      <c r="Z2808" t="s">
        <v>5921</v>
      </c>
      <c r="BB2808"/>
      <c r="BC2808"/>
    </row>
    <row r="2809" spans="1:55" hidden="1">
      <c r="A2809" t="s">
        <v>5922</v>
      </c>
      <c r="C2809" t="s">
        <v>4111</v>
      </c>
      <c r="H2809" t="s">
        <v>1136</v>
      </c>
      <c r="R2809" t="s">
        <v>53</v>
      </c>
      <c r="Y2809" t="s">
        <v>54</v>
      </c>
      <c r="Z2809" t="s">
        <v>5923</v>
      </c>
      <c r="BB2809"/>
      <c r="BC2809"/>
    </row>
    <row r="2810" spans="1:55" hidden="1">
      <c r="A2810" t="s">
        <v>5924</v>
      </c>
      <c r="C2810" t="s">
        <v>90</v>
      </c>
      <c r="R2810" t="s">
        <v>53</v>
      </c>
      <c r="Y2810" t="s">
        <v>54</v>
      </c>
      <c r="Z2810" t="s">
        <v>5925</v>
      </c>
      <c r="BB2810"/>
      <c r="BC2810"/>
    </row>
    <row r="2811" spans="1:55" hidden="1">
      <c r="A2811" t="s">
        <v>3635</v>
      </c>
      <c r="C2811" t="s">
        <v>111</v>
      </c>
      <c r="H2811" t="s">
        <v>5926</v>
      </c>
      <c r="R2811" t="s">
        <v>53</v>
      </c>
      <c r="Y2811" t="s">
        <v>54</v>
      </c>
      <c r="Z2811">
        <v>573142893910</v>
      </c>
      <c r="BB2811"/>
      <c r="BC2811"/>
    </row>
    <row r="2812" spans="1:55" hidden="1">
      <c r="A2812" t="s">
        <v>5927</v>
      </c>
      <c r="R2812" t="s">
        <v>53</v>
      </c>
      <c r="Y2812" t="s">
        <v>54</v>
      </c>
      <c r="Z2812" t="s">
        <v>5928</v>
      </c>
      <c r="BB2812"/>
      <c r="BC2812"/>
    </row>
    <row r="2813" spans="1:55" hidden="1">
      <c r="A2813" t="s">
        <v>5929</v>
      </c>
      <c r="R2813" t="s">
        <v>53</v>
      </c>
      <c r="Y2813" t="s">
        <v>54</v>
      </c>
      <c r="Z2813">
        <v>573208490159</v>
      </c>
      <c r="BB2813"/>
      <c r="BC2813"/>
    </row>
    <row r="2814" spans="1:55" hidden="1">
      <c r="A2814" t="s">
        <v>5930</v>
      </c>
      <c r="H2814" t="s">
        <v>4098</v>
      </c>
      <c r="R2814" t="s">
        <v>53</v>
      </c>
      <c r="Y2814" t="s">
        <v>85</v>
      </c>
      <c r="Z2814" t="s">
        <v>5931</v>
      </c>
      <c r="BB2814"/>
      <c r="BC2814"/>
    </row>
    <row r="2815" spans="1:55" hidden="1">
      <c r="A2815" t="s">
        <v>5932</v>
      </c>
      <c r="H2815" t="s">
        <v>5933</v>
      </c>
      <c r="R2815" t="s">
        <v>53</v>
      </c>
      <c r="Y2815" t="s">
        <v>54</v>
      </c>
      <c r="Z2815" t="s">
        <v>5934</v>
      </c>
      <c r="BB2815"/>
      <c r="BC2815"/>
    </row>
    <row r="2816" spans="1:55" hidden="1">
      <c r="A2816" t="s">
        <v>5935</v>
      </c>
      <c r="C2816" t="s">
        <v>5354</v>
      </c>
      <c r="R2816" t="s">
        <v>53</v>
      </c>
      <c r="Y2816" t="s">
        <v>54</v>
      </c>
      <c r="Z2816" t="s">
        <v>5936</v>
      </c>
      <c r="BB2816"/>
      <c r="BC2816"/>
    </row>
    <row r="2817" spans="1:55" hidden="1">
      <c r="A2817" t="s">
        <v>5937</v>
      </c>
      <c r="R2817" t="s">
        <v>53</v>
      </c>
      <c r="Y2817" t="s">
        <v>54</v>
      </c>
      <c r="Z2817" t="s">
        <v>5938</v>
      </c>
      <c r="BB2817"/>
      <c r="BC2817"/>
    </row>
    <row r="2818" spans="1:55" hidden="1">
      <c r="A2818" t="s">
        <v>2662</v>
      </c>
      <c r="C2818" t="s">
        <v>4290</v>
      </c>
      <c r="H2818" t="s">
        <v>5939</v>
      </c>
      <c r="R2818" t="s">
        <v>53</v>
      </c>
      <c r="Y2818" t="s">
        <v>54</v>
      </c>
      <c r="Z2818" t="s">
        <v>5940</v>
      </c>
      <c r="BB2818"/>
      <c r="BC2818"/>
    </row>
    <row r="2819" spans="1:55" hidden="1">
      <c r="A2819" t="s">
        <v>340</v>
      </c>
      <c r="C2819" t="s">
        <v>5941</v>
      </c>
      <c r="H2819" t="s">
        <v>5942</v>
      </c>
      <c r="R2819" t="s">
        <v>53</v>
      </c>
      <c r="Y2819" t="s">
        <v>54</v>
      </c>
      <c r="Z2819" t="s">
        <v>5943</v>
      </c>
      <c r="BB2819"/>
      <c r="BC2819"/>
    </row>
    <row r="2820" spans="1:55" hidden="1">
      <c r="A2820" t="s">
        <v>340</v>
      </c>
      <c r="C2820" t="s">
        <v>270</v>
      </c>
      <c r="H2820" t="s">
        <v>218</v>
      </c>
      <c r="R2820" t="s">
        <v>53</v>
      </c>
      <c r="Y2820" t="s">
        <v>54</v>
      </c>
      <c r="Z2820">
        <v>573163166627</v>
      </c>
      <c r="BB2820"/>
      <c r="BC2820"/>
    </row>
    <row r="2821" spans="1:55" hidden="1">
      <c r="A2821" t="s">
        <v>839</v>
      </c>
      <c r="C2821" t="s">
        <v>5944</v>
      </c>
      <c r="H2821" t="s">
        <v>5945</v>
      </c>
      <c r="R2821" t="s">
        <v>53</v>
      </c>
      <c r="Y2821" t="s">
        <v>54</v>
      </c>
      <c r="Z2821">
        <v>573175900636</v>
      </c>
      <c r="BB2821"/>
      <c r="BC2821"/>
    </row>
    <row r="2822" spans="1:55" hidden="1">
      <c r="A2822" t="s">
        <v>2695</v>
      </c>
      <c r="C2822" t="s">
        <v>5946</v>
      </c>
      <c r="H2822" t="s">
        <v>86</v>
      </c>
      <c r="I2822" t="s">
        <v>1247</v>
      </c>
      <c r="R2822" t="s">
        <v>53</v>
      </c>
      <c r="S2822" t="s">
        <v>99</v>
      </c>
      <c r="T2822" t="s">
        <v>5947</v>
      </c>
      <c r="Y2822" t="s">
        <v>54</v>
      </c>
      <c r="Z2822" t="s">
        <v>5948</v>
      </c>
      <c r="BB2822"/>
      <c r="BC2822"/>
    </row>
    <row r="2823" spans="1:55" hidden="1">
      <c r="A2823" t="s">
        <v>2695</v>
      </c>
      <c r="C2823" t="s">
        <v>259</v>
      </c>
      <c r="H2823" t="s">
        <v>5949</v>
      </c>
      <c r="R2823" t="s">
        <v>53</v>
      </c>
      <c r="Y2823" t="s">
        <v>54</v>
      </c>
      <c r="Z2823">
        <v>573185576316</v>
      </c>
      <c r="BB2823"/>
      <c r="BC2823"/>
    </row>
    <row r="2824" spans="1:55" hidden="1">
      <c r="A2824" t="s">
        <v>5950</v>
      </c>
      <c r="H2824" t="s">
        <v>5951</v>
      </c>
      <c r="R2824" t="s">
        <v>53</v>
      </c>
      <c r="Y2824" t="s">
        <v>85</v>
      </c>
      <c r="Z2824" t="s">
        <v>5952</v>
      </c>
      <c r="BB2824"/>
      <c r="BC2824"/>
    </row>
    <row r="2825" spans="1:55" hidden="1">
      <c r="A2825" t="s">
        <v>2734</v>
      </c>
      <c r="C2825" t="s">
        <v>354</v>
      </c>
      <c r="H2825" t="s">
        <v>5953</v>
      </c>
      <c r="R2825" t="s">
        <v>53</v>
      </c>
      <c r="Y2825" t="s">
        <v>85</v>
      </c>
      <c r="Z2825" t="s">
        <v>5954</v>
      </c>
      <c r="BB2825"/>
      <c r="BC2825"/>
    </row>
    <row r="2826" spans="1:55" hidden="1">
      <c r="A2826" t="s">
        <v>2734</v>
      </c>
      <c r="C2826" t="s">
        <v>1652</v>
      </c>
      <c r="R2826" t="s">
        <v>53</v>
      </c>
      <c r="Y2826" t="s">
        <v>54</v>
      </c>
      <c r="Z2826" t="s">
        <v>5955</v>
      </c>
      <c r="BB2826"/>
      <c r="BC2826"/>
    </row>
    <row r="2827" spans="1:55" hidden="1">
      <c r="A2827" t="s">
        <v>2734</v>
      </c>
      <c r="C2827" t="s">
        <v>5956</v>
      </c>
      <c r="H2827" t="s">
        <v>5957</v>
      </c>
      <c r="R2827" t="s">
        <v>53</v>
      </c>
      <c r="Y2827" t="s">
        <v>202</v>
      </c>
      <c r="Z2827" t="s">
        <v>5958</v>
      </c>
      <c r="BB2827"/>
      <c r="BC2827"/>
    </row>
    <row r="2828" spans="1:55" hidden="1">
      <c r="A2828" t="s">
        <v>2734</v>
      </c>
      <c r="C2828" t="s">
        <v>5959</v>
      </c>
      <c r="H2828" t="s">
        <v>5960</v>
      </c>
      <c r="R2828" t="s">
        <v>53</v>
      </c>
      <c r="Y2828" t="s">
        <v>54</v>
      </c>
      <c r="Z2828" t="s">
        <v>5961</v>
      </c>
      <c r="BB2828"/>
      <c r="BC2828"/>
    </row>
    <row r="2829" spans="1:55" hidden="1">
      <c r="A2829" t="s">
        <v>5962</v>
      </c>
      <c r="C2829" t="s">
        <v>5963</v>
      </c>
      <c r="H2829" t="s">
        <v>902</v>
      </c>
      <c r="R2829" t="s">
        <v>53</v>
      </c>
      <c r="Y2829" t="s">
        <v>54</v>
      </c>
      <c r="Z2829" t="s">
        <v>5964</v>
      </c>
      <c r="BB2829"/>
      <c r="BC2829"/>
    </row>
    <row r="2830" spans="1:55" hidden="1">
      <c r="A2830" t="s">
        <v>5965</v>
      </c>
      <c r="H2830" t="s">
        <v>5966</v>
      </c>
      <c r="R2830" t="s">
        <v>53</v>
      </c>
      <c r="Y2830" t="s">
        <v>202</v>
      </c>
      <c r="Z2830" t="s">
        <v>5967</v>
      </c>
      <c r="BB2830"/>
      <c r="BC2830"/>
    </row>
    <row r="2831" spans="1:55" hidden="1">
      <c r="A2831" t="s">
        <v>5968</v>
      </c>
      <c r="H2831" t="s">
        <v>4466</v>
      </c>
      <c r="R2831" t="s">
        <v>53</v>
      </c>
      <c r="Y2831" t="s">
        <v>54</v>
      </c>
      <c r="Z2831">
        <v>573006062233</v>
      </c>
      <c r="BB2831"/>
      <c r="BC2831"/>
    </row>
    <row r="2832" spans="1:55" hidden="1">
      <c r="A2832" t="s">
        <v>5968</v>
      </c>
      <c r="C2832" t="s">
        <v>5969</v>
      </c>
      <c r="H2832" t="s">
        <v>5970</v>
      </c>
      <c r="R2832" t="s">
        <v>53</v>
      </c>
      <c r="Y2832" t="s">
        <v>54</v>
      </c>
      <c r="Z2832">
        <v>573215808297</v>
      </c>
      <c r="BB2832"/>
      <c r="BC2832"/>
    </row>
    <row r="2833" spans="1:56" hidden="1">
      <c r="A2833" t="s">
        <v>5971</v>
      </c>
      <c r="C2833" t="s">
        <v>417</v>
      </c>
      <c r="G2833" t="s">
        <v>2079</v>
      </c>
      <c r="H2833" t="s">
        <v>5972</v>
      </c>
      <c r="R2833" t="s">
        <v>53</v>
      </c>
      <c r="Y2833" t="s">
        <v>54</v>
      </c>
      <c r="Z2833">
        <v>3147015378</v>
      </c>
      <c r="BB2833"/>
      <c r="BC2833"/>
    </row>
    <row r="2834" spans="1:56" hidden="1">
      <c r="A2834" t="s">
        <v>5973</v>
      </c>
      <c r="B2834" t="s">
        <v>5974</v>
      </c>
      <c r="G2834" t="s">
        <v>139</v>
      </c>
      <c r="H2834" t="s">
        <v>139</v>
      </c>
      <c r="R2834" t="s">
        <v>53</v>
      </c>
      <c r="Y2834" t="s">
        <v>85</v>
      </c>
      <c r="Z2834" t="s">
        <v>5975</v>
      </c>
      <c r="BB2834"/>
      <c r="BC2834"/>
    </row>
    <row r="2835" spans="1:56" hidden="1">
      <c r="A2835" t="s">
        <v>5976</v>
      </c>
      <c r="C2835" t="s">
        <v>5977</v>
      </c>
      <c r="H2835" t="s">
        <v>1390</v>
      </c>
      <c r="R2835" t="s">
        <v>53</v>
      </c>
      <c r="Y2835" t="s">
        <v>85</v>
      </c>
      <c r="Z2835" t="s">
        <v>5978</v>
      </c>
      <c r="BB2835"/>
      <c r="BC2835"/>
    </row>
    <row r="2836" spans="1:56" hidden="1">
      <c r="A2836" t="s">
        <v>2886</v>
      </c>
      <c r="H2836" t="s">
        <v>5979</v>
      </c>
      <c r="R2836" t="s">
        <v>53</v>
      </c>
      <c r="Y2836" t="s">
        <v>54</v>
      </c>
      <c r="Z2836" t="s">
        <v>5980</v>
      </c>
      <c r="BB2836"/>
      <c r="BC2836"/>
    </row>
    <row r="2837" spans="1:56" hidden="1">
      <c r="A2837" t="s">
        <v>2890</v>
      </c>
      <c r="C2837" t="s">
        <v>1131</v>
      </c>
      <c r="H2837" t="s">
        <v>4466</v>
      </c>
      <c r="R2837" t="s">
        <v>53</v>
      </c>
      <c r="Y2837" t="s">
        <v>54</v>
      </c>
      <c r="Z2837">
        <v>573188580864</v>
      </c>
      <c r="BB2837"/>
      <c r="BC2837"/>
    </row>
    <row r="2838" spans="1:56" hidden="1">
      <c r="A2838" t="s">
        <v>2375</v>
      </c>
      <c r="C2838" t="s">
        <v>433</v>
      </c>
      <c r="H2838" t="s">
        <v>668</v>
      </c>
      <c r="R2838" t="s">
        <v>53</v>
      </c>
      <c r="Y2838" t="s">
        <v>85</v>
      </c>
      <c r="Z2838" t="s">
        <v>5981</v>
      </c>
      <c r="BB2838"/>
      <c r="BC2838"/>
    </row>
    <row r="2839" spans="1:56" hidden="1">
      <c r="A2839" t="s">
        <v>2375</v>
      </c>
      <c r="C2839" t="s">
        <v>5944</v>
      </c>
      <c r="H2839" t="s">
        <v>5982</v>
      </c>
      <c r="R2839" t="s">
        <v>53</v>
      </c>
      <c r="Y2839" t="s">
        <v>85</v>
      </c>
      <c r="Z2839" t="s">
        <v>5983</v>
      </c>
      <c r="BB2839"/>
      <c r="BC2839"/>
    </row>
    <row r="2840" spans="1:56" hidden="1">
      <c r="A2840" t="s">
        <v>5984</v>
      </c>
      <c r="C2840" t="s">
        <v>2532</v>
      </c>
      <c r="H2840" t="s">
        <v>2660</v>
      </c>
      <c r="R2840" t="s">
        <v>53</v>
      </c>
      <c r="Y2840" t="s">
        <v>54</v>
      </c>
      <c r="Z2840" t="s">
        <v>5985</v>
      </c>
      <c r="AA2840" t="s">
        <v>64</v>
      </c>
      <c r="AB2840" t="s">
        <v>5986</v>
      </c>
      <c r="BB2840"/>
      <c r="BC2840"/>
    </row>
    <row r="2841" spans="1:56" hidden="1">
      <c r="A2841" t="s">
        <v>5987</v>
      </c>
      <c r="C2841" t="s">
        <v>5988</v>
      </c>
      <c r="H2841" t="s">
        <v>4025</v>
      </c>
      <c r="R2841" t="s">
        <v>53</v>
      </c>
      <c r="Y2841" t="s">
        <v>54</v>
      </c>
      <c r="Z2841" t="s">
        <v>5989</v>
      </c>
      <c r="BB2841"/>
      <c r="BC2841"/>
    </row>
    <row r="2842" spans="1:56" hidden="1">
      <c r="A2842" t="s">
        <v>2933</v>
      </c>
      <c r="C2842" t="s">
        <v>5990</v>
      </c>
      <c r="R2842" t="s">
        <v>53</v>
      </c>
      <c r="Y2842" t="s">
        <v>85</v>
      </c>
      <c r="Z2842" t="s">
        <v>5991</v>
      </c>
      <c r="BB2842"/>
      <c r="BC2842"/>
    </row>
    <row r="2843" spans="1:56" hidden="1">
      <c r="A2843" t="s">
        <v>2933</v>
      </c>
      <c r="H2843" t="s">
        <v>5992</v>
      </c>
      <c r="R2843" t="s">
        <v>53</v>
      </c>
      <c r="Y2843" t="s">
        <v>54</v>
      </c>
      <c r="Z2843" t="s">
        <v>5993</v>
      </c>
      <c r="BB2843"/>
      <c r="BC2843"/>
    </row>
    <row r="2844" spans="1:56" hidden="1">
      <c r="A2844" t="s">
        <v>2933</v>
      </c>
      <c r="C2844" t="s">
        <v>168</v>
      </c>
      <c r="H2844" t="s">
        <v>5994</v>
      </c>
      <c r="R2844" t="s">
        <v>53</v>
      </c>
      <c r="Y2844" t="s">
        <v>85</v>
      </c>
      <c r="Z2844" t="s">
        <v>5995</v>
      </c>
      <c r="BB2844"/>
      <c r="BC2844"/>
    </row>
    <row r="2845" spans="1:56" hidden="1">
      <c r="A2845" t="s">
        <v>2933</v>
      </c>
      <c r="B2845" t="s">
        <v>2734</v>
      </c>
      <c r="H2845" t="s">
        <v>5996</v>
      </c>
      <c r="R2845" t="s">
        <v>53</v>
      </c>
      <c r="Y2845" t="s">
        <v>54</v>
      </c>
      <c r="Z2845">
        <v>573169657743</v>
      </c>
      <c r="BB2845"/>
      <c r="BC2845"/>
    </row>
    <row r="2846" spans="1:56" hidden="1">
      <c r="A2846" t="s">
        <v>2933</v>
      </c>
      <c r="B2846" t="s">
        <v>5997</v>
      </c>
      <c r="C2846" t="s">
        <v>433</v>
      </c>
      <c r="H2846" t="s">
        <v>5998</v>
      </c>
      <c r="L2846" t="s">
        <v>5999</v>
      </c>
      <c r="R2846" t="s">
        <v>53</v>
      </c>
      <c r="Y2846" t="s">
        <v>54</v>
      </c>
      <c r="Z2846">
        <v>573122422504</v>
      </c>
      <c r="BB2846"/>
      <c r="BC2846"/>
    </row>
    <row r="2847" spans="1:56" hidden="1">
      <c r="A2847" t="s">
        <v>2933</v>
      </c>
      <c r="C2847" t="s">
        <v>1734</v>
      </c>
      <c r="H2847" t="s">
        <v>6000</v>
      </c>
      <c r="R2847" t="s">
        <v>53</v>
      </c>
      <c r="Y2847" t="s">
        <v>54</v>
      </c>
      <c r="Z2847" t="s">
        <v>6001</v>
      </c>
      <c r="BB2847"/>
      <c r="BC2847"/>
    </row>
    <row r="2848" spans="1:56" hidden="1">
      <c r="A2848" s="9" t="s">
        <v>2956</v>
      </c>
      <c r="B2848" s="9"/>
      <c r="C2848" s="9" t="s">
        <v>988</v>
      </c>
      <c r="G2848" s="9" t="s">
        <v>139</v>
      </c>
      <c r="H2848" s="9" t="s">
        <v>139</v>
      </c>
      <c r="R2848" t="s">
        <v>53</v>
      </c>
      <c r="Z2848" s="7"/>
      <c r="AB2848" s="9"/>
      <c r="AD2848" s="9"/>
      <c r="AF2848" s="9"/>
      <c r="BB2848" s="8"/>
      <c r="BC2848" s="8"/>
      <c r="BD2848" s="9"/>
    </row>
    <row r="2849" spans="1:55" hidden="1">
      <c r="A2849" t="s">
        <v>2956</v>
      </c>
      <c r="H2849" t="s">
        <v>6002</v>
      </c>
      <c r="R2849" t="s">
        <v>53</v>
      </c>
      <c r="Y2849" t="s">
        <v>54</v>
      </c>
      <c r="Z2849" t="s">
        <v>6003</v>
      </c>
      <c r="BB2849"/>
      <c r="BC2849"/>
    </row>
    <row r="2850" spans="1:55" hidden="1">
      <c r="A2850" t="s">
        <v>6004</v>
      </c>
      <c r="C2850" t="s">
        <v>2906</v>
      </c>
      <c r="H2850" t="s">
        <v>3262</v>
      </c>
      <c r="R2850" t="s">
        <v>53</v>
      </c>
      <c r="Y2850" t="s">
        <v>54</v>
      </c>
      <c r="Z2850">
        <v>573174219199</v>
      </c>
      <c r="BB2850"/>
      <c r="BC2850"/>
    </row>
    <row r="2851" spans="1:55" hidden="1">
      <c r="A2851" t="s">
        <v>3395</v>
      </c>
      <c r="C2851" t="s">
        <v>4747</v>
      </c>
      <c r="H2851" t="s">
        <v>3251</v>
      </c>
      <c r="R2851" t="s">
        <v>53</v>
      </c>
      <c r="Y2851" t="s">
        <v>54</v>
      </c>
      <c r="Z2851">
        <v>573105261587</v>
      </c>
      <c r="BB2851"/>
      <c r="BC2851"/>
    </row>
    <row r="2852" spans="1:55" hidden="1">
      <c r="A2852" t="s">
        <v>2973</v>
      </c>
      <c r="C2852" t="s">
        <v>2839</v>
      </c>
      <c r="G2852" t="s">
        <v>139</v>
      </c>
      <c r="H2852" t="s">
        <v>139</v>
      </c>
      <c r="R2852" t="s">
        <v>53</v>
      </c>
      <c r="Y2852" t="s">
        <v>54</v>
      </c>
      <c r="Z2852" t="s">
        <v>6005</v>
      </c>
      <c r="BB2852"/>
      <c r="BC2852"/>
    </row>
    <row r="2853" spans="1:55" hidden="1">
      <c r="A2853" t="s">
        <v>2973</v>
      </c>
      <c r="C2853" t="s">
        <v>354</v>
      </c>
      <c r="G2853" t="s">
        <v>139</v>
      </c>
      <c r="H2853" t="s">
        <v>139</v>
      </c>
      <c r="R2853" t="s">
        <v>53</v>
      </c>
      <c r="Y2853" t="s">
        <v>54</v>
      </c>
      <c r="Z2853" t="s">
        <v>6006</v>
      </c>
      <c r="BB2853"/>
      <c r="BC2853"/>
    </row>
    <row r="2854" spans="1:55" hidden="1">
      <c r="A2854" t="s">
        <v>2973</v>
      </c>
      <c r="H2854" t="s">
        <v>6007</v>
      </c>
      <c r="R2854" t="s">
        <v>53</v>
      </c>
      <c r="Y2854" t="s">
        <v>612</v>
      </c>
      <c r="Z2854" t="s">
        <v>6008</v>
      </c>
      <c r="BB2854"/>
      <c r="BC2854"/>
    </row>
    <row r="2855" spans="1:55" hidden="1">
      <c r="A2855" t="s">
        <v>6009</v>
      </c>
      <c r="B2855" t="s">
        <v>2960</v>
      </c>
      <c r="C2855" t="s">
        <v>558</v>
      </c>
      <c r="G2855" t="s">
        <v>139</v>
      </c>
      <c r="H2855" t="s">
        <v>337</v>
      </c>
      <c r="R2855" t="s">
        <v>53</v>
      </c>
      <c r="Y2855" t="s">
        <v>54</v>
      </c>
      <c r="Z2855" t="s">
        <v>6010</v>
      </c>
      <c r="BB2855"/>
      <c r="BC2855"/>
    </row>
    <row r="2856" spans="1:55" hidden="1">
      <c r="A2856" t="s">
        <v>2991</v>
      </c>
      <c r="H2856" t="s">
        <v>5766</v>
      </c>
      <c r="R2856" t="s">
        <v>53</v>
      </c>
      <c r="Y2856" t="s">
        <v>54</v>
      </c>
      <c r="Z2856">
        <v>573157880651</v>
      </c>
      <c r="BB2856"/>
      <c r="BC2856"/>
    </row>
    <row r="2857" spans="1:55" hidden="1">
      <c r="A2857" t="s">
        <v>6011</v>
      </c>
      <c r="C2857" t="s">
        <v>5988</v>
      </c>
      <c r="R2857" t="s">
        <v>53</v>
      </c>
      <c r="Y2857" t="s">
        <v>54</v>
      </c>
      <c r="Z2857" t="s">
        <v>5989</v>
      </c>
      <c r="BB2857"/>
      <c r="BC2857"/>
    </row>
    <row r="2858" spans="1:55" hidden="1">
      <c r="A2858" t="s">
        <v>6012</v>
      </c>
      <c r="B2858" t="s">
        <v>5808</v>
      </c>
      <c r="C2858" t="s">
        <v>680</v>
      </c>
      <c r="H2858" t="s">
        <v>6013</v>
      </c>
      <c r="R2858" t="s">
        <v>53</v>
      </c>
      <c r="Y2858" t="s">
        <v>54</v>
      </c>
      <c r="Z2858" t="s">
        <v>6014</v>
      </c>
      <c r="BB2858"/>
      <c r="BC2858"/>
    </row>
    <row r="2859" spans="1:55" hidden="1">
      <c r="A2859" t="s">
        <v>1596</v>
      </c>
      <c r="C2859" t="s">
        <v>354</v>
      </c>
      <c r="R2859" t="s">
        <v>53</v>
      </c>
      <c r="Y2859" t="s">
        <v>54</v>
      </c>
      <c r="Z2859" t="s">
        <v>6015</v>
      </c>
      <c r="BB2859"/>
      <c r="BC2859"/>
    </row>
    <row r="2860" spans="1:55" hidden="1">
      <c r="A2860" t="s">
        <v>1596</v>
      </c>
      <c r="C2860" t="s">
        <v>417</v>
      </c>
      <c r="H2860" t="s">
        <v>6016</v>
      </c>
      <c r="R2860" t="s">
        <v>53</v>
      </c>
      <c r="Y2860" t="s">
        <v>202</v>
      </c>
      <c r="Z2860" t="s">
        <v>6017</v>
      </c>
      <c r="BB2860"/>
      <c r="BC2860"/>
    </row>
    <row r="2861" spans="1:55" hidden="1">
      <c r="A2861" t="s">
        <v>3060</v>
      </c>
      <c r="C2861" t="s">
        <v>680</v>
      </c>
      <c r="R2861" t="s">
        <v>53</v>
      </c>
      <c r="Y2861" t="s">
        <v>54</v>
      </c>
      <c r="Z2861" t="s">
        <v>2959</v>
      </c>
      <c r="BB2861"/>
      <c r="BC2861"/>
    </row>
    <row r="2862" spans="1:55" hidden="1">
      <c r="A2862" t="s">
        <v>3069</v>
      </c>
      <c r="B2862" t="s">
        <v>482</v>
      </c>
      <c r="C2862" t="s">
        <v>4813</v>
      </c>
      <c r="R2862" t="s">
        <v>53</v>
      </c>
      <c r="Y2862" t="s">
        <v>85</v>
      </c>
      <c r="Z2862" t="s">
        <v>6018</v>
      </c>
      <c r="BB2862"/>
      <c r="BC2862"/>
    </row>
    <row r="2863" spans="1:55" hidden="1">
      <c r="A2863" t="s">
        <v>3085</v>
      </c>
      <c r="C2863" t="s">
        <v>6019</v>
      </c>
      <c r="H2863" t="s">
        <v>6020</v>
      </c>
      <c r="R2863" t="s">
        <v>53</v>
      </c>
      <c r="Y2863" t="s">
        <v>54</v>
      </c>
      <c r="Z2863" t="s">
        <v>6021</v>
      </c>
      <c r="BB2863"/>
      <c r="BC2863"/>
    </row>
    <row r="2864" spans="1:55" hidden="1">
      <c r="A2864" t="s">
        <v>3069</v>
      </c>
      <c r="C2864" t="s">
        <v>168</v>
      </c>
      <c r="G2864" t="s">
        <v>464</v>
      </c>
      <c r="H2864" t="s">
        <v>464</v>
      </c>
      <c r="R2864" t="s">
        <v>53</v>
      </c>
      <c r="Y2864" t="s">
        <v>54</v>
      </c>
      <c r="Z2864">
        <v>573245962675</v>
      </c>
      <c r="BB2864"/>
      <c r="BC2864"/>
    </row>
    <row r="2865" spans="1:56" hidden="1">
      <c r="A2865" t="s">
        <v>3069</v>
      </c>
      <c r="H2865" t="s">
        <v>305</v>
      </c>
      <c r="R2865" t="s">
        <v>53</v>
      </c>
      <c r="Y2865" t="s">
        <v>54</v>
      </c>
      <c r="Z2865" t="s">
        <v>6022</v>
      </c>
      <c r="BB2865"/>
      <c r="BC2865"/>
    </row>
    <row r="2866" spans="1:56" hidden="1">
      <c r="A2866" t="s">
        <v>3085</v>
      </c>
      <c r="H2866" t="s">
        <v>6023</v>
      </c>
      <c r="R2866" t="s">
        <v>53</v>
      </c>
      <c r="Y2866" t="s">
        <v>54</v>
      </c>
      <c r="Z2866" t="s">
        <v>6024</v>
      </c>
      <c r="BB2866"/>
      <c r="BC2866"/>
    </row>
    <row r="2867" spans="1:56" hidden="1">
      <c r="A2867" t="s">
        <v>3069</v>
      </c>
      <c r="B2867" t="s">
        <v>2591</v>
      </c>
      <c r="C2867" t="s">
        <v>6025</v>
      </c>
      <c r="H2867" t="s">
        <v>1904</v>
      </c>
      <c r="R2867" t="s">
        <v>53</v>
      </c>
      <c r="Y2867" t="s">
        <v>85</v>
      </c>
      <c r="Z2867" t="s">
        <v>6026</v>
      </c>
      <c r="BB2867"/>
      <c r="BC2867"/>
    </row>
    <row r="2868" spans="1:56" hidden="1">
      <c r="A2868" t="s">
        <v>3069</v>
      </c>
      <c r="C2868" t="s">
        <v>460</v>
      </c>
      <c r="H2868" t="s">
        <v>6027</v>
      </c>
      <c r="R2868" t="s">
        <v>53</v>
      </c>
      <c r="Y2868" t="s">
        <v>64</v>
      </c>
      <c r="Z2868" t="s">
        <v>6028</v>
      </c>
      <c r="BB2868"/>
      <c r="BC2868"/>
    </row>
    <row r="2869" spans="1:56" hidden="1">
      <c r="A2869" t="s">
        <v>3085</v>
      </c>
      <c r="C2869" t="s">
        <v>6029</v>
      </c>
      <c r="R2869" t="s">
        <v>53</v>
      </c>
      <c r="Y2869" t="s">
        <v>54</v>
      </c>
      <c r="Z2869" t="s">
        <v>6030</v>
      </c>
      <c r="BB2869"/>
      <c r="BC2869"/>
    </row>
    <row r="2870" spans="1:56" hidden="1">
      <c r="A2870" t="s">
        <v>3069</v>
      </c>
      <c r="C2870" t="s">
        <v>1739</v>
      </c>
      <c r="H2870" t="s">
        <v>6031</v>
      </c>
      <c r="R2870" t="s">
        <v>53</v>
      </c>
      <c r="Y2870" t="s">
        <v>54</v>
      </c>
      <c r="Z2870" t="s">
        <v>6032</v>
      </c>
      <c r="BB2870"/>
      <c r="BC2870"/>
    </row>
    <row r="2871" spans="1:56" hidden="1">
      <c r="A2871" t="s">
        <v>3141</v>
      </c>
      <c r="C2871" t="s">
        <v>5781</v>
      </c>
      <c r="R2871" t="s">
        <v>53</v>
      </c>
      <c r="Y2871" t="s">
        <v>54</v>
      </c>
      <c r="Z2871" t="s">
        <v>6033</v>
      </c>
      <c r="BB2871"/>
      <c r="BC2871"/>
    </row>
    <row r="2872" spans="1:56" hidden="1">
      <c r="A2872" t="s">
        <v>3122</v>
      </c>
      <c r="C2872" t="s">
        <v>1447</v>
      </c>
      <c r="R2872" t="s">
        <v>53</v>
      </c>
      <c r="Y2872" t="s">
        <v>54</v>
      </c>
      <c r="Z2872" t="s">
        <v>6034</v>
      </c>
      <c r="BB2872"/>
      <c r="BC2872"/>
    </row>
    <row r="2873" spans="1:56" hidden="1">
      <c r="A2873" t="s">
        <v>841</v>
      </c>
      <c r="B2873" t="s">
        <v>842</v>
      </c>
      <c r="C2873" t="s">
        <v>2415</v>
      </c>
      <c r="R2873" t="s">
        <v>53</v>
      </c>
      <c r="Y2873" t="s">
        <v>54</v>
      </c>
      <c r="Z2873" t="s">
        <v>6035</v>
      </c>
      <c r="BB2873"/>
      <c r="BC2873"/>
    </row>
    <row r="2874" spans="1:56" hidden="1">
      <c r="A2874" s="9" t="s">
        <v>6036</v>
      </c>
      <c r="B2874" s="9"/>
      <c r="C2874" s="9" t="s">
        <v>6037</v>
      </c>
      <c r="G2874" s="9" t="s">
        <v>139</v>
      </c>
      <c r="H2874" s="9" t="s">
        <v>6038</v>
      </c>
      <c r="R2874" t="s">
        <v>53</v>
      </c>
      <c r="Y2874" t="s">
        <v>85</v>
      </c>
      <c r="Z2874" s="7" t="s">
        <v>6039</v>
      </c>
      <c r="AB2874" s="9"/>
      <c r="AD2874" s="9"/>
      <c r="AF2874" s="9"/>
      <c r="BB2874" s="8"/>
      <c r="BC2874" s="8"/>
      <c r="BD2874" s="9"/>
    </row>
    <row r="2875" spans="1:56" hidden="1">
      <c r="A2875" t="s">
        <v>841</v>
      </c>
      <c r="B2875" t="s">
        <v>2591</v>
      </c>
      <c r="C2875" t="s">
        <v>5969</v>
      </c>
      <c r="H2875" t="s">
        <v>6040</v>
      </c>
      <c r="R2875" t="s">
        <v>53</v>
      </c>
      <c r="Y2875" t="s">
        <v>54</v>
      </c>
      <c r="Z2875" t="s">
        <v>6041</v>
      </c>
      <c r="BB2875"/>
      <c r="BC2875"/>
    </row>
    <row r="2876" spans="1:56" hidden="1">
      <c r="A2876" s="6" t="s">
        <v>841</v>
      </c>
      <c r="B2876" s="9"/>
      <c r="C2876" s="9" t="s">
        <v>544</v>
      </c>
      <c r="G2876" s="9" t="s">
        <v>139</v>
      </c>
      <c r="H2876" s="9" t="s">
        <v>139</v>
      </c>
      <c r="R2876" t="s">
        <v>53</v>
      </c>
      <c r="Y2876" t="s">
        <v>85</v>
      </c>
      <c r="Z2876" s="7" t="s">
        <v>6042</v>
      </c>
      <c r="AB2876" s="9"/>
      <c r="AD2876" s="9"/>
      <c r="AF2876" s="9"/>
      <c r="BB2876" s="8"/>
      <c r="BC2876" s="8"/>
      <c r="BD2876" s="9" t="s">
        <v>6651</v>
      </c>
    </row>
    <row r="2877" spans="1:56" hidden="1">
      <c r="A2877" t="s">
        <v>841</v>
      </c>
      <c r="C2877" t="s">
        <v>976</v>
      </c>
      <c r="H2877" t="s">
        <v>538</v>
      </c>
      <c r="R2877" t="s">
        <v>53</v>
      </c>
      <c r="Y2877" t="s">
        <v>54</v>
      </c>
      <c r="Z2877" t="s">
        <v>6043</v>
      </c>
      <c r="BB2877"/>
      <c r="BC2877"/>
    </row>
    <row r="2878" spans="1:56" hidden="1">
      <c r="A2878" t="s">
        <v>3141</v>
      </c>
      <c r="C2878" t="s">
        <v>5646</v>
      </c>
      <c r="G2878" t="s">
        <v>783</v>
      </c>
      <c r="H2878" t="s">
        <v>2553</v>
      </c>
      <c r="R2878" t="s">
        <v>53</v>
      </c>
      <c r="Y2878" t="s">
        <v>54</v>
      </c>
      <c r="Z2878" t="s">
        <v>6044</v>
      </c>
      <c r="BB2878"/>
      <c r="BC2878"/>
    </row>
    <row r="2879" spans="1:56" hidden="1">
      <c r="A2879" t="s">
        <v>841</v>
      </c>
      <c r="C2879" t="s">
        <v>6045</v>
      </c>
      <c r="H2879" t="s">
        <v>6046</v>
      </c>
      <c r="R2879" t="s">
        <v>53</v>
      </c>
      <c r="Y2879" t="s">
        <v>54</v>
      </c>
      <c r="Z2879" t="s">
        <v>6047</v>
      </c>
      <c r="BB2879"/>
      <c r="BC2879"/>
    </row>
    <row r="2880" spans="1:56" hidden="1">
      <c r="A2880" t="s">
        <v>3141</v>
      </c>
      <c r="C2880" t="s">
        <v>6048</v>
      </c>
      <c r="H2880" t="s">
        <v>6049</v>
      </c>
      <c r="R2880" t="s">
        <v>53</v>
      </c>
      <c r="Y2880" t="s">
        <v>54</v>
      </c>
      <c r="Z2880" t="s">
        <v>6050</v>
      </c>
      <c r="BB2880"/>
      <c r="BC2880"/>
    </row>
    <row r="2881" spans="1:56" hidden="1">
      <c r="A2881" t="s">
        <v>3230</v>
      </c>
      <c r="C2881" t="s">
        <v>372</v>
      </c>
      <c r="H2881" t="s">
        <v>5508</v>
      </c>
      <c r="R2881" t="s">
        <v>53</v>
      </c>
      <c r="Y2881" t="s">
        <v>54</v>
      </c>
      <c r="Z2881" t="s">
        <v>6051</v>
      </c>
      <c r="AA2881" t="s">
        <v>64</v>
      </c>
      <c r="AB2881" t="s">
        <v>6052</v>
      </c>
      <c r="BB2881"/>
      <c r="BC2881"/>
    </row>
    <row r="2882" spans="1:56" hidden="1">
      <c r="A2882" t="s">
        <v>3210</v>
      </c>
      <c r="B2882" t="s">
        <v>938</v>
      </c>
      <c r="C2882" t="s">
        <v>991</v>
      </c>
      <c r="H2882" t="s">
        <v>1228</v>
      </c>
      <c r="R2882" t="s">
        <v>53</v>
      </c>
      <c r="Y2882" t="s">
        <v>85</v>
      </c>
      <c r="Z2882" t="s">
        <v>6053</v>
      </c>
      <c r="BB2882"/>
      <c r="BC2882"/>
    </row>
    <row r="2883" spans="1:56" hidden="1">
      <c r="A2883" t="s">
        <v>3214</v>
      </c>
      <c r="B2883" t="s">
        <v>1443</v>
      </c>
      <c r="C2883" t="s">
        <v>1458</v>
      </c>
      <c r="R2883" t="s">
        <v>53</v>
      </c>
      <c r="Y2883" t="s">
        <v>54</v>
      </c>
      <c r="Z2883" t="s">
        <v>6054</v>
      </c>
      <c r="BB2883"/>
      <c r="BC2883"/>
    </row>
    <row r="2884" spans="1:56" hidden="1">
      <c r="A2884" t="s">
        <v>3214</v>
      </c>
      <c r="B2884" t="s">
        <v>1381</v>
      </c>
      <c r="C2884" t="s">
        <v>6055</v>
      </c>
      <c r="H2884" t="s">
        <v>3176</v>
      </c>
      <c r="R2884" t="s">
        <v>53</v>
      </c>
      <c r="Y2884" t="s">
        <v>85</v>
      </c>
      <c r="Z2884" t="s">
        <v>6056</v>
      </c>
      <c r="AA2884" t="s">
        <v>54</v>
      </c>
      <c r="AB2884" t="s">
        <v>6057</v>
      </c>
      <c r="BB2884"/>
      <c r="BC2884"/>
    </row>
    <row r="2885" spans="1:56" hidden="1">
      <c r="A2885" t="s">
        <v>3210</v>
      </c>
      <c r="C2885" t="s">
        <v>3142</v>
      </c>
      <c r="H2885" t="s">
        <v>6058</v>
      </c>
      <c r="R2885" t="s">
        <v>53</v>
      </c>
      <c r="Y2885" t="s">
        <v>54</v>
      </c>
      <c r="Z2885" t="s">
        <v>6059</v>
      </c>
      <c r="BB2885"/>
      <c r="BC2885"/>
    </row>
    <row r="2886" spans="1:56" hidden="1">
      <c r="A2886" t="s">
        <v>3214</v>
      </c>
      <c r="B2886" t="s">
        <v>519</v>
      </c>
      <c r="H2886" t="s">
        <v>6060</v>
      </c>
      <c r="R2886" t="s">
        <v>53</v>
      </c>
      <c r="Y2886" t="s">
        <v>54</v>
      </c>
      <c r="Z2886" t="s">
        <v>6061</v>
      </c>
      <c r="BB2886"/>
      <c r="BC2886"/>
    </row>
    <row r="2887" spans="1:56" hidden="1">
      <c r="A2887" t="s">
        <v>3210</v>
      </c>
      <c r="B2887" t="s">
        <v>2381</v>
      </c>
      <c r="C2887" t="s">
        <v>6062</v>
      </c>
      <c r="R2887" t="s">
        <v>53</v>
      </c>
      <c r="Y2887" t="s">
        <v>54</v>
      </c>
      <c r="Z2887" t="s">
        <v>6063</v>
      </c>
      <c r="BB2887"/>
      <c r="BC2887"/>
    </row>
    <row r="2888" spans="1:56" hidden="1">
      <c r="A2888" t="s">
        <v>3210</v>
      </c>
      <c r="B2888" t="s">
        <v>3281</v>
      </c>
      <c r="C2888" t="s">
        <v>6064</v>
      </c>
      <c r="H2888" t="s">
        <v>6065</v>
      </c>
      <c r="R2888" t="s">
        <v>53</v>
      </c>
      <c r="Y2888" t="s">
        <v>54</v>
      </c>
      <c r="Z2888" t="s">
        <v>6066</v>
      </c>
      <c r="BB2888"/>
      <c r="BC2888"/>
    </row>
    <row r="2889" spans="1:56" hidden="1">
      <c r="A2889" t="s">
        <v>3309</v>
      </c>
      <c r="C2889" t="s">
        <v>6067</v>
      </c>
      <c r="R2889" t="s">
        <v>53</v>
      </c>
      <c r="Y2889" t="s">
        <v>54</v>
      </c>
      <c r="Z2889">
        <v>573166581459</v>
      </c>
      <c r="BB2889"/>
      <c r="BC2889"/>
    </row>
    <row r="2890" spans="1:56" hidden="1">
      <c r="A2890" t="s">
        <v>3314</v>
      </c>
      <c r="C2890" t="s">
        <v>6068</v>
      </c>
      <c r="R2890" t="s">
        <v>53</v>
      </c>
      <c r="Y2890" t="s">
        <v>54</v>
      </c>
      <c r="Z2890" t="s">
        <v>6069</v>
      </c>
      <c r="BB2890"/>
      <c r="BC2890"/>
    </row>
    <row r="2891" spans="1:56" hidden="1">
      <c r="A2891" t="s">
        <v>3322</v>
      </c>
      <c r="C2891" t="s">
        <v>4335</v>
      </c>
      <c r="R2891" t="s">
        <v>53</v>
      </c>
      <c r="Y2891" t="s">
        <v>54</v>
      </c>
      <c r="Z2891" t="s">
        <v>6070</v>
      </c>
      <c r="BB2891"/>
      <c r="BC2891"/>
    </row>
    <row r="2892" spans="1:56" hidden="1">
      <c r="A2892" t="s">
        <v>6071</v>
      </c>
      <c r="C2892" t="s">
        <v>544</v>
      </c>
      <c r="H2892" t="s">
        <v>6072</v>
      </c>
      <c r="R2892" t="s">
        <v>53</v>
      </c>
      <c r="Y2892" t="s">
        <v>64</v>
      </c>
      <c r="Z2892" t="s">
        <v>6073</v>
      </c>
      <c r="BB2892"/>
      <c r="BC2892"/>
    </row>
    <row r="2893" spans="1:56" hidden="1">
      <c r="A2893" t="s">
        <v>3343</v>
      </c>
      <c r="C2893" t="s">
        <v>181</v>
      </c>
      <c r="H2893" t="s">
        <v>6074</v>
      </c>
      <c r="R2893" t="s">
        <v>53</v>
      </c>
      <c r="Y2893" t="s">
        <v>54</v>
      </c>
      <c r="Z2893" t="s">
        <v>6075</v>
      </c>
      <c r="BB2893"/>
      <c r="BC2893"/>
    </row>
    <row r="2894" spans="1:56" hidden="1">
      <c r="A2894" s="9" t="s">
        <v>3345</v>
      </c>
      <c r="B2894" s="9"/>
      <c r="C2894" s="9" t="s">
        <v>6076</v>
      </c>
      <c r="G2894" s="9" t="s">
        <v>139</v>
      </c>
      <c r="H2894" s="9" t="s">
        <v>139</v>
      </c>
      <c r="R2894" t="s">
        <v>53</v>
      </c>
      <c r="Y2894" t="s">
        <v>85</v>
      </c>
      <c r="Z2894" s="7" t="s">
        <v>6077</v>
      </c>
      <c r="AB2894" s="9"/>
      <c r="AD2894" s="9"/>
      <c r="AF2894" s="9"/>
      <c r="BB2894" s="8"/>
      <c r="BC2894" s="8"/>
      <c r="BD2894" s="9"/>
    </row>
    <row r="2895" spans="1:56" hidden="1">
      <c r="A2895" t="s">
        <v>3345</v>
      </c>
      <c r="C2895" t="s">
        <v>1074</v>
      </c>
      <c r="R2895" t="s">
        <v>53</v>
      </c>
      <c r="Y2895" t="s">
        <v>85</v>
      </c>
      <c r="Z2895" t="s">
        <v>6078</v>
      </c>
      <c r="BB2895"/>
      <c r="BC2895"/>
    </row>
    <row r="2896" spans="1:56" hidden="1">
      <c r="A2896" t="s">
        <v>5417</v>
      </c>
      <c r="C2896" t="s">
        <v>5031</v>
      </c>
      <c r="R2896" t="s">
        <v>53</v>
      </c>
      <c r="Y2896" t="s">
        <v>202</v>
      </c>
      <c r="Z2896" t="s">
        <v>6079</v>
      </c>
      <c r="BB2896"/>
      <c r="BC2896"/>
    </row>
    <row r="2897" spans="1:55" hidden="1">
      <c r="A2897" t="s">
        <v>3361</v>
      </c>
      <c r="C2897" t="s">
        <v>537</v>
      </c>
      <c r="H2897" t="s">
        <v>6080</v>
      </c>
      <c r="R2897" t="s">
        <v>53</v>
      </c>
      <c r="Y2897" t="s">
        <v>54</v>
      </c>
      <c r="Z2897">
        <v>573178559125</v>
      </c>
      <c r="BB2897"/>
      <c r="BC2897"/>
    </row>
    <row r="2898" spans="1:55" hidden="1">
      <c r="A2898" t="s">
        <v>3361</v>
      </c>
      <c r="C2898" t="s">
        <v>1307</v>
      </c>
      <c r="R2898" t="s">
        <v>53</v>
      </c>
      <c r="Y2898" t="s">
        <v>85</v>
      </c>
      <c r="Z2898" t="s">
        <v>6081</v>
      </c>
      <c r="BB2898"/>
      <c r="BC2898"/>
    </row>
    <row r="2899" spans="1:55" hidden="1">
      <c r="A2899" t="s">
        <v>6082</v>
      </c>
      <c r="G2899" t="s">
        <v>139</v>
      </c>
      <c r="H2899" t="s">
        <v>337</v>
      </c>
      <c r="R2899" t="s">
        <v>53</v>
      </c>
      <c r="Y2899" t="s">
        <v>54</v>
      </c>
      <c r="Z2899" t="s">
        <v>6083</v>
      </c>
      <c r="BB2899"/>
      <c r="BC2899"/>
    </row>
    <row r="2900" spans="1:55" hidden="1">
      <c r="A2900" t="s">
        <v>6084</v>
      </c>
      <c r="C2900" t="s">
        <v>6085</v>
      </c>
      <c r="R2900" t="s">
        <v>53</v>
      </c>
      <c r="Y2900" t="s">
        <v>54</v>
      </c>
      <c r="Z2900" t="s">
        <v>6086</v>
      </c>
      <c r="BB2900"/>
      <c r="BC2900"/>
    </row>
    <row r="2901" spans="1:55" hidden="1">
      <c r="A2901" t="s">
        <v>6087</v>
      </c>
      <c r="G2901" t="s">
        <v>139</v>
      </c>
      <c r="H2901" t="s">
        <v>337</v>
      </c>
      <c r="R2901" t="s">
        <v>53</v>
      </c>
      <c r="Y2901" t="s">
        <v>54</v>
      </c>
      <c r="Z2901" t="s">
        <v>6088</v>
      </c>
      <c r="BB2901"/>
      <c r="BC2901"/>
    </row>
    <row r="2902" spans="1:55" hidden="1">
      <c r="A2902" t="s">
        <v>6089</v>
      </c>
      <c r="R2902" t="s">
        <v>53</v>
      </c>
      <c r="Y2902" t="s">
        <v>54</v>
      </c>
      <c r="Z2902" t="s">
        <v>6090</v>
      </c>
      <c r="BB2902"/>
      <c r="BC2902"/>
    </row>
    <row r="2903" spans="1:55" hidden="1">
      <c r="A2903" t="s">
        <v>3429</v>
      </c>
      <c r="H2903" t="s">
        <v>6091</v>
      </c>
      <c r="R2903" t="s">
        <v>53</v>
      </c>
      <c r="Y2903" t="s">
        <v>85</v>
      </c>
      <c r="Z2903" t="s">
        <v>6092</v>
      </c>
      <c r="BB2903"/>
      <c r="BC2903"/>
    </row>
    <row r="2904" spans="1:55" hidden="1">
      <c r="A2904" t="s">
        <v>3436</v>
      </c>
      <c r="C2904" t="s">
        <v>6093</v>
      </c>
      <c r="H2904" t="s">
        <v>6094</v>
      </c>
      <c r="R2904" t="s">
        <v>53</v>
      </c>
      <c r="Y2904" t="s">
        <v>54</v>
      </c>
      <c r="Z2904" t="s">
        <v>6095</v>
      </c>
      <c r="BB2904"/>
      <c r="BC2904"/>
    </row>
    <row r="2905" spans="1:55" hidden="1">
      <c r="A2905" t="s">
        <v>815</v>
      </c>
      <c r="C2905" t="s">
        <v>161</v>
      </c>
      <c r="G2905" t="s">
        <v>2079</v>
      </c>
      <c r="H2905" t="s">
        <v>6096</v>
      </c>
      <c r="R2905" t="s">
        <v>53</v>
      </c>
      <c r="Y2905" t="s">
        <v>54</v>
      </c>
      <c r="Z2905">
        <v>3156565333</v>
      </c>
      <c r="BB2905"/>
      <c r="BC2905"/>
    </row>
    <row r="2906" spans="1:55" hidden="1">
      <c r="A2906" t="s">
        <v>3455</v>
      </c>
      <c r="C2906" t="s">
        <v>1552</v>
      </c>
      <c r="H2906" t="s">
        <v>1481</v>
      </c>
      <c r="R2906" t="s">
        <v>53</v>
      </c>
      <c r="Y2906" t="s">
        <v>54</v>
      </c>
      <c r="Z2906">
        <v>573146933886</v>
      </c>
      <c r="BB2906"/>
      <c r="BC2906"/>
    </row>
    <row r="2907" spans="1:55" hidden="1">
      <c r="A2907" t="s">
        <v>6097</v>
      </c>
      <c r="H2907" t="s">
        <v>855</v>
      </c>
      <c r="R2907" t="s">
        <v>53</v>
      </c>
      <c r="Y2907" t="s">
        <v>54</v>
      </c>
      <c r="Z2907" t="s">
        <v>6098</v>
      </c>
      <c r="BB2907"/>
      <c r="BC2907"/>
    </row>
    <row r="2908" spans="1:55" hidden="1">
      <c r="A2908" t="s">
        <v>3464</v>
      </c>
      <c r="C2908" t="s">
        <v>6099</v>
      </c>
      <c r="H2908" t="s">
        <v>6100</v>
      </c>
      <c r="R2908" t="s">
        <v>53</v>
      </c>
      <c r="Y2908" t="s">
        <v>54</v>
      </c>
      <c r="Z2908" t="s">
        <v>6101</v>
      </c>
      <c r="AA2908" t="s">
        <v>64</v>
      </c>
      <c r="AB2908" t="s">
        <v>6102</v>
      </c>
      <c r="BB2908"/>
      <c r="BC2908"/>
    </row>
    <row r="2909" spans="1:55" hidden="1">
      <c r="A2909" t="s">
        <v>3474</v>
      </c>
      <c r="H2909" t="s">
        <v>6103</v>
      </c>
      <c r="R2909" t="s">
        <v>53</v>
      </c>
      <c r="Y2909" t="s">
        <v>202</v>
      </c>
      <c r="Z2909" t="s">
        <v>6104</v>
      </c>
      <c r="BB2909"/>
      <c r="BC2909"/>
    </row>
    <row r="2910" spans="1:55" hidden="1">
      <c r="A2910" t="s">
        <v>3475</v>
      </c>
      <c r="H2910" t="s">
        <v>6105</v>
      </c>
      <c r="R2910" t="s">
        <v>53</v>
      </c>
      <c r="Y2910" t="s">
        <v>54</v>
      </c>
      <c r="Z2910">
        <v>573116464815</v>
      </c>
      <c r="BB2910"/>
      <c r="BC2910"/>
    </row>
    <row r="2911" spans="1:55" hidden="1">
      <c r="A2911" t="s">
        <v>3478</v>
      </c>
      <c r="C2911" t="s">
        <v>5840</v>
      </c>
      <c r="R2911" t="s">
        <v>53</v>
      </c>
      <c r="Y2911" t="s">
        <v>54</v>
      </c>
      <c r="Z2911" t="s">
        <v>6106</v>
      </c>
      <c r="BB2911"/>
      <c r="BC2911"/>
    </row>
    <row r="2912" spans="1:55" hidden="1">
      <c r="A2912" t="s">
        <v>3478</v>
      </c>
      <c r="C2912" t="s">
        <v>433</v>
      </c>
      <c r="H2912" t="s">
        <v>2588</v>
      </c>
      <c r="R2912" t="s">
        <v>53</v>
      </c>
      <c r="Y2912" t="s">
        <v>54</v>
      </c>
      <c r="Z2912">
        <v>573207312017</v>
      </c>
      <c r="BB2912"/>
      <c r="BC2912"/>
    </row>
    <row r="2913" spans="1:56" hidden="1">
      <c r="A2913" t="s">
        <v>3504</v>
      </c>
      <c r="C2913" t="s">
        <v>6107</v>
      </c>
      <c r="H2913" t="s">
        <v>6108</v>
      </c>
      <c r="R2913" t="s">
        <v>53</v>
      </c>
      <c r="Y2913" t="s">
        <v>54</v>
      </c>
      <c r="Z2913" t="s">
        <v>6109</v>
      </c>
      <c r="BB2913"/>
      <c r="BC2913"/>
    </row>
    <row r="2914" spans="1:56" hidden="1">
      <c r="A2914" t="s">
        <v>3513</v>
      </c>
      <c r="C2914" t="s">
        <v>6110</v>
      </c>
      <c r="R2914" t="s">
        <v>53</v>
      </c>
      <c r="Y2914" t="s">
        <v>85</v>
      </c>
      <c r="Z2914" t="s">
        <v>6111</v>
      </c>
      <c r="BB2914"/>
      <c r="BC2914"/>
    </row>
    <row r="2915" spans="1:56" hidden="1">
      <c r="A2915" t="s">
        <v>3517</v>
      </c>
      <c r="H2915" t="s">
        <v>2639</v>
      </c>
      <c r="R2915" t="s">
        <v>53</v>
      </c>
      <c r="Y2915" t="s">
        <v>54</v>
      </c>
      <c r="Z2915" t="s">
        <v>6112</v>
      </c>
      <c r="BB2915"/>
      <c r="BC2915"/>
    </row>
    <row r="2916" spans="1:56" hidden="1">
      <c r="A2916" t="s">
        <v>6113</v>
      </c>
      <c r="H2916" t="s">
        <v>5820</v>
      </c>
      <c r="R2916" t="s">
        <v>53</v>
      </c>
      <c r="Y2916" t="s">
        <v>54</v>
      </c>
      <c r="Z2916" t="s">
        <v>6114</v>
      </c>
      <c r="BB2916"/>
      <c r="BC2916"/>
    </row>
    <row r="2917" spans="1:56" hidden="1">
      <c r="A2917" t="s">
        <v>1328</v>
      </c>
      <c r="H2917" t="s">
        <v>2508</v>
      </c>
      <c r="R2917" t="s">
        <v>53</v>
      </c>
      <c r="Y2917" t="s">
        <v>54</v>
      </c>
      <c r="Z2917">
        <v>573192470155</v>
      </c>
      <c r="BB2917"/>
      <c r="BC2917"/>
    </row>
    <row r="2918" spans="1:56" hidden="1">
      <c r="A2918" t="s">
        <v>6115</v>
      </c>
      <c r="H2918" t="s">
        <v>6116</v>
      </c>
      <c r="R2918" t="s">
        <v>53</v>
      </c>
      <c r="Y2918" t="s">
        <v>54</v>
      </c>
      <c r="Z2918">
        <v>573238095673</v>
      </c>
      <c r="BB2918"/>
      <c r="BC2918"/>
    </row>
    <row r="2919" spans="1:56" hidden="1">
      <c r="A2919" t="s">
        <v>6117</v>
      </c>
      <c r="H2919" t="s">
        <v>6118</v>
      </c>
      <c r="L2919" t="s">
        <v>6119</v>
      </c>
      <c r="R2919" t="s">
        <v>53</v>
      </c>
      <c r="Y2919" t="s">
        <v>54</v>
      </c>
      <c r="Z2919" t="s">
        <v>6120</v>
      </c>
      <c r="BB2919"/>
      <c r="BC2919"/>
    </row>
    <row r="2920" spans="1:56" hidden="1">
      <c r="A2920" t="s">
        <v>3530</v>
      </c>
      <c r="C2920" t="s">
        <v>373</v>
      </c>
      <c r="L2920" t="s">
        <v>6121</v>
      </c>
      <c r="R2920" t="s">
        <v>53</v>
      </c>
      <c r="Y2920" t="s">
        <v>54</v>
      </c>
      <c r="Z2920">
        <v>573007773045</v>
      </c>
      <c r="BB2920"/>
      <c r="BC2920"/>
    </row>
    <row r="2921" spans="1:56" hidden="1">
      <c r="A2921" t="s">
        <v>4035</v>
      </c>
      <c r="R2921" t="s">
        <v>53</v>
      </c>
      <c r="Y2921" t="s">
        <v>54</v>
      </c>
      <c r="Z2921" t="s">
        <v>6122</v>
      </c>
      <c r="BB2921"/>
      <c r="BC2921"/>
    </row>
    <row r="2922" spans="1:56" hidden="1">
      <c r="A2922" s="9" t="s">
        <v>3552</v>
      </c>
      <c r="B2922" s="9"/>
      <c r="C2922" s="9"/>
      <c r="G2922" s="9" t="s">
        <v>139</v>
      </c>
      <c r="H2922" s="9" t="s">
        <v>6123</v>
      </c>
      <c r="R2922" t="s">
        <v>53</v>
      </c>
      <c r="Y2922" t="s">
        <v>85</v>
      </c>
      <c r="Z2922" s="7" t="s">
        <v>2809</v>
      </c>
      <c r="AB2922" s="9"/>
      <c r="AD2922" s="9"/>
      <c r="AF2922" s="9"/>
      <c r="BB2922" s="8"/>
      <c r="BC2922" s="8"/>
      <c r="BD2922" s="9"/>
    </row>
    <row r="2923" spans="1:56" hidden="1">
      <c r="A2923" t="s">
        <v>410</v>
      </c>
      <c r="C2923" t="s">
        <v>6124</v>
      </c>
      <c r="H2923" t="s">
        <v>2660</v>
      </c>
      <c r="R2923" t="s">
        <v>53</v>
      </c>
      <c r="Y2923" t="s">
        <v>85</v>
      </c>
      <c r="Z2923" t="s">
        <v>6125</v>
      </c>
      <c r="BB2923"/>
      <c r="BC2923"/>
    </row>
    <row r="2924" spans="1:56" hidden="1">
      <c r="A2924" t="s">
        <v>842</v>
      </c>
      <c r="B2924" t="s">
        <v>114</v>
      </c>
      <c r="C2924" t="s">
        <v>1094</v>
      </c>
      <c r="H2924" t="s">
        <v>6126</v>
      </c>
      <c r="I2924" t="s">
        <v>6127</v>
      </c>
      <c r="R2924" t="s">
        <v>53</v>
      </c>
      <c r="Y2924" t="s">
        <v>54</v>
      </c>
      <c r="Z2924" t="s">
        <v>6128</v>
      </c>
      <c r="BB2924"/>
      <c r="BC2924"/>
    </row>
    <row r="2925" spans="1:56" hidden="1">
      <c r="A2925" t="s">
        <v>6129</v>
      </c>
      <c r="B2925" t="s">
        <v>5506</v>
      </c>
      <c r="H2925" t="s">
        <v>5960</v>
      </c>
      <c r="R2925" t="s">
        <v>53</v>
      </c>
      <c r="Y2925" t="s">
        <v>85</v>
      </c>
      <c r="Z2925" t="s">
        <v>6130</v>
      </c>
      <c r="BB2925"/>
      <c r="BC2925"/>
    </row>
    <row r="2926" spans="1:56" hidden="1">
      <c r="A2926" t="s">
        <v>2591</v>
      </c>
      <c r="B2926" t="s">
        <v>584</v>
      </c>
      <c r="C2926" t="s">
        <v>433</v>
      </c>
      <c r="H2926" t="s">
        <v>5982</v>
      </c>
      <c r="R2926" t="s">
        <v>53</v>
      </c>
      <c r="Y2926" t="s">
        <v>54</v>
      </c>
      <c r="Z2926" t="s">
        <v>6131</v>
      </c>
      <c r="BB2926"/>
      <c r="BC2926"/>
    </row>
    <row r="2927" spans="1:56" hidden="1">
      <c r="A2927" t="s">
        <v>842</v>
      </c>
      <c r="B2927" t="s">
        <v>687</v>
      </c>
      <c r="C2927" t="s">
        <v>3985</v>
      </c>
      <c r="H2927" t="s">
        <v>6132</v>
      </c>
      <c r="R2927" t="s">
        <v>53</v>
      </c>
      <c r="Y2927" t="s">
        <v>54</v>
      </c>
      <c r="Z2927">
        <v>573003825197</v>
      </c>
      <c r="BB2927"/>
      <c r="BC2927"/>
    </row>
    <row r="2928" spans="1:56" hidden="1">
      <c r="A2928" t="s">
        <v>2591</v>
      </c>
      <c r="C2928" t="s">
        <v>6133</v>
      </c>
      <c r="H2928" t="s">
        <v>1514</v>
      </c>
      <c r="R2928" t="s">
        <v>53</v>
      </c>
      <c r="Y2928" t="s">
        <v>54</v>
      </c>
      <c r="Z2928" t="s">
        <v>6134</v>
      </c>
      <c r="BB2928"/>
      <c r="BC2928"/>
    </row>
    <row r="2929" spans="1:55" hidden="1">
      <c r="A2929" t="s">
        <v>2591</v>
      </c>
      <c r="C2929" t="s">
        <v>1627</v>
      </c>
      <c r="H2929" t="s">
        <v>6135</v>
      </c>
      <c r="R2929" t="s">
        <v>53</v>
      </c>
      <c r="Y2929" t="s">
        <v>54</v>
      </c>
      <c r="Z2929">
        <v>573112159120</v>
      </c>
      <c r="BB2929"/>
      <c r="BC2929"/>
    </row>
    <row r="2930" spans="1:55" hidden="1">
      <c r="A2930" t="s">
        <v>2591</v>
      </c>
      <c r="B2930" t="s">
        <v>938</v>
      </c>
      <c r="C2930" t="s">
        <v>5607</v>
      </c>
      <c r="H2930" t="s">
        <v>6136</v>
      </c>
      <c r="R2930" t="s">
        <v>53</v>
      </c>
      <c r="Y2930" t="s">
        <v>54</v>
      </c>
      <c r="Z2930">
        <v>573232785811</v>
      </c>
      <c r="BB2930"/>
      <c r="BC2930"/>
    </row>
    <row r="2931" spans="1:55" hidden="1">
      <c r="A2931" t="s">
        <v>842</v>
      </c>
      <c r="C2931" t="s">
        <v>935</v>
      </c>
      <c r="H2931" t="s">
        <v>2193</v>
      </c>
      <c r="I2931" t="s">
        <v>622</v>
      </c>
      <c r="R2931" t="s">
        <v>53</v>
      </c>
      <c r="Y2931" t="s">
        <v>54</v>
      </c>
      <c r="Z2931" t="s">
        <v>6137</v>
      </c>
      <c r="BB2931"/>
      <c r="BC2931"/>
    </row>
    <row r="2932" spans="1:55" hidden="1">
      <c r="A2932" t="s">
        <v>2591</v>
      </c>
      <c r="C2932" t="s">
        <v>6138</v>
      </c>
      <c r="H2932" t="s">
        <v>2408</v>
      </c>
      <c r="R2932" t="s">
        <v>53</v>
      </c>
      <c r="Y2932" t="s">
        <v>54</v>
      </c>
      <c r="Z2932" t="s">
        <v>6139</v>
      </c>
      <c r="BB2932"/>
      <c r="BC2932"/>
    </row>
    <row r="2933" spans="1:55" hidden="1">
      <c r="A2933" t="s">
        <v>842</v>
      </c>
      <c r="B2933" t="s">
        <v>1860</v>
      </c>
      <c r="C2933" t="s">
        <v>5798</v>
      </c>
      <c r="R2933" t="s">
        <v>53</v>
      </c>
      <c r="Y2933" t="s">
        <v>54</v>
      </c>
      <c r="Z2933" t="s">
        <v>6140</v>
      </c>
      <c r="BB2933"/>
      <c r="BC2933"/>
    </row>
    <row r="2934" spans="1:55" hidden="1">
      <c r="A2934" t="s">
        <v>2591</v>
      </c>
      <c r="B2934" t="s">
        <v>1860</v>
      </c>
      <c r="C2934" t="s">
        <v>892</v>
      </c>
      <c r="R2934" t="s">
        <v>53</v>
      </c>
      <c r="Y2934" t="s">
        <v>54</v>
      </c>
      <c r="Z2934" t="s">
        <v>6141</v>
      </c>
      <c r="BB2934"/>
      <c r="BC2934"/>
    </row>
    <row r="2935" spans="1:55" hidden="1">
      <c r="A2935" t="s">
        <v>2591</v>
      </c>
      <c r="B2935" t="s">
        <v>1862</v>
      </c>
      <c r="C2935" t="s">
        <v>565</v>
      </c>
      <c r="H2935" t="s">
        <v>690</v>
      </c>
      <c r="I2935" t="s">
        <v>299</v>
      </c>
      <c r="R2935" t="s">
        <v>53</v>
      </c>
      <c r="Y2935" t="s">
        <v>54</v>
      </c>
      <c r="Z2935">
        <v>573014412575</v>
      </c>
      <c r="BB2935"/>
      <c r="BC2935"/>
    </row>
    <row r="2936" spans="1:55" hidden="1">
      <c r="A2936" t="s">
        <v>2591</v>
      </c>
      <c r="B2936" t="s">
        <v>519</v>
      </c>
      <c r="C2936" t="s">
        <v>417</v>
      </c>
      <c r="H2936" t="s">
        <v>6142</v>
      </c>
      <c r="L2936" t="s">
        <v>6142</v>
      </c>
      <c r="R2936" t="s">
        <v>53</v>
      </c>
      <c r="Y2936" t="s">
        <v>54</v>
      </c>
      <c r="Z2936">
        <v>573229466366</v>
      </c>
      <c r="BB2936"/>
      <c r="BC2936"/>
    </row>
    <row r="2937" spans="1:55" hidden="1">
      <c r="A2937" t="s">
        <v>2591</v>
      </c>
      <c r="B2937" t="s">
        <v>1829</v>
      </c>
      <c r="C2937" t="s">
        <v>504</v>
      </c>
      <c r="H2937" t="s">
        <v>5625</v>
      </c>
      <c r="R2937" t="s">
        <v>53</v>
      </c>
      <c r="Y2937" t="s">
        <v>85</v>
      </c>
      <c r="Z2937" t="s">
        <v>6143</v>
      </c>
      <c r="BB2937"/>
      <c r="BC2937"/>
    </row>
    <row r="2938" spans="1:55" hidden="1">
      <c r="A2938" t="s">
        <v>2591</v>
      </c>
      <c r="C2938" t="s">
        <v>6144</v>
      </c>
      <c r="H2938" t="s">
        <v>2580</v>
      </c>
      <c r="R2938" t="s">
        <v>53</v>
      </c>
      <c r="Y2938" t="s">
        <v>54</v>
      </c>
      <c r="Z2938" t="s">
        <v>6145</v>
      </c>
      <c r="BB2938"/>
      <c r="BC2938"/>
    </row>
    <row r="2939" spans="1:55" hidden="1">
      <c r="A2939" t="s">
        <v>842</v>
      </c>
      <c r="C2939" t="s">
        <v>4644</v>
      </c>
      <c r="H2939" t="s">
        <v>5771</v>
      </c>
      <c r="R2939" t="s">
        <v>53</v>
      </c>
      <c r="Y2939" t="s">
        <v>54</v>
      </c>
      <c r="Z2939" t="s">
        <v>6146</v>
      </c>
      <c r="BB2939"/>
      <c r="BC2939"/>
    </row>
    <row r="2940" spans="1:55" hidden="1">
      <c r="A2940" t="s">
        <v>2591</v>
      </c>
      <c r="C2940" t="s">
        <v>270</v>
      </c>
      <c r="H2940" t="s">
        <v>6147</v>
      </c>
      <c r="R2940" t="s">
        <v>53</v>
      </c>
      <c r="Y2940" t="s">
        <v>54</v>
      </c>
      <c r="Z2940">
        <v>573132279671</v>
      </c>
      <c r="BB2940"/>
      <c r="BC2940"/>
    </row>
    <row r="2941" spans="1:55" hidden="1">
      <c r="A2941" t="s">
        <v>6148</v>
      </c>
      <c r="R2941" t="s">
        <v>53</v>
      </c>
      <c r="Y2941" t="s">
        <v>54</v>
      </c>
      <c r="Z2941">
        <v>573104065651</v>
      </c>
      <c r="BB2941"/>
      <c r="BC2941"/>
    </row>
    <row r="2942" spans="1:55" hidden="1">
      <c r="A2942" t="s">
        <v>2591</v>
      </c>
      <c r="C2942" t="s">
        <v>1647</v>
      </c>
      <c r="H2942" t="s">
        <v>271</v>
      </c>
      <c r="R2942" t="s">
        <v>53</v>
      </c>
      <c r="Y2942" t="s">
        <v>54</v>
      </c>
      <c r="Z2942">
        <v>573163260615</v>
      </c>
      <c r="BB2942"/>
      <c r="BC2942"/>
    </row>
    <row r="2943" spans="1:55" hidden="1">
      <c r="A2943" t="s">
        <v>2591</v>
      </c>
      <c r="C2943" t="s">
        <v>358</v>
      </c>
      <c r="H2943" t="s">
        <v>3647</v>
      </c>
      <c r="R2943" t="s">
        <v>53</v>
      </c>
      <c r="Y2943" t="s">
        <v>85</v>
      </c>
      <c r="Z2943" t="s">
        <v>6149</v>
      </c>
      <c r="BB2943"/>
      <c r="BC2943"/>
    </row>
    <row r="2944" spans="1:55" hidden="1">
      <c r="A2944" t="s">
        <v>2591</v>
      </c>
      <c r="C2944" t="s">
        <v>417</v>
      </c>
      <c r="H2944" t="s">
        <v>6150</v>
      </c>
      <c r="R2944" t="s">
        <v>53</v>
      </c>
      <c r="Y2944" t="s">
        <v>54</v>
      </c>
      <c r="Z2944" t="s">
        <v>6151</v>
      </c>
      <c r="BB2944"/>
      <c r="BC2944"/>
    </row>
    <row r="2945" spans="1:55" hidden="1">
      <c r="A2945" t="s">
        <v>2591</v>
      </c>
      <c r="B2945" t="s">
        <v>6152</v>
      </c>
      <c r="H2945" t="s">
        <v>1300</v>
      </c>
      <c r="R2945" t="s">
        <v>53</v>
      </c>
      <c r="Y2945" t="s">
        <v>85</v>
      </c>
      <c r="Z2945" t="s">
        <v>6153</v>
      </c>
      <c r="BB2945"/>
      <c r="BC2945"/>
    </row>
    <row r="2946" spans="1:55" hidden="1">
      <c r="A2946" t="s">
        <v>3666</v>
      </c>
      <c r="C2946" t="s">
        <v>6154</v>
      </c>
      <c r="H2946" t="s">
        <v>6155</v>
      </c>
      <c r="R2946" t="s">
        <v>53</v>
      </c>
      <c r="Y2946" t="s">
        <v>54</v>
      </c>
      <c r="Z2946">
        <v>31687206471</v>
      </c>
      <c r="BB2946"/>
      <c r="BC2946"/>
    </row>
    <row r="2947" spans="1:55" hidden="1">
      <c r="A2947" t="s">
        <v>3673</v>
      </c>
      <c r="C2947" t="s">
        <v>4410</v>
      </c>
      <c r="H2947" t="s">
        <v>6156</v>
      </c>
      <c r="R2947" t="s">
        <v>53</v>
      </c>
      <c r="Y2947" t="s">
        <v>54</v>
      </c>
      <c r="Z2947">
        <v>573012204830</v>
      </c>
      <c r="AG2947" t="s">
        <v>63</v>
      </c>
      <c r="AH2947" t="s">
        <v>6157</v>
      </c>
      <c r="AI2947" t="s">
        <v>6158</v>
      </c>
      <c r="BB2947"/>
      <c r="BC2947"/>
    </row>
    <row r="2948" spans="1:55" hidden="1">
      <c r="A2948" t="s">
        <v>3673</v>
      </c>
      <c r="C2948" t="s">
        <v>2124</v>
      </c>
      <c r="H2948" t="s">
        <v>6159</v>
      </c>
      <c r="R2948" t="s">
        <v>53</v>
      </c>
      <c r="Y2948" t="s">
        <v>54</v>
      </c>
      <c r="Z2948" t="s">
        <v>6160</v>
      </c>
      <c r="BB2948"/>
      <c r="BC2948"/>
    </row>
    <row r="2949" spans="1:55" hidden="1">
      <c r="A2949" t="s">
        <v>3673</v>
      </c>
      <c r="B2949" t="s">
        <v>3677</v>
      </c>
      <c r="C2949" t="s">
        <v>5224</v>
      </c>
      <c r="R2949" t="s">
        <v>53</v>
      </c>
      <c r="Y2949" t="s">
        <v>54</v>
      </c>
      <c r="Z2949" t="s">
        <v>6161</v>
      </c>
      <c r="BB2949"/>
      <c r="BC2949"/>
    </row>
    <row r="2950" spans="1:55" hidden="1">
      <c r="A2950" t="s">
        <v>3673</v>
      </c>
      <c r="B2950" t="s">
        <v>3677</v>
      </c>
      <c r="H2950" t="s">
        <v>4098</v>
      </c>
      <c r="R2950" t="s">
        <v>53</v>
      </c>
      <c r="Y2950" t="s">
        <v>54</v>
      </c>
      <c r="Z2950" t="s">
        <v>6162</v>
      </c>
      <c r="BB2950"/>
      <c r="BC2950"/>
    </row>
    <row r="2951" spans="1:55" hidden="1">
      <c r="A2951" t="s">
        <v>3671</v>
      </c>
      <c r="B2951" t="s">
        <v>3677</v>
      </c>
      <c r="C2951" t="s">
        <v>5969</v>
      </c>
      <c r="R2951" t="s">
        <v>53</v>
      </c>
      <c r="Y2951" t="s">
        <v>54</v>
      </c>
      <c r="Z2951" t="s">
        <v>6163</v>
      </c>
      <c r="BB2951"/>
      <c r="BC2951"/>
    </row>
    <row r="2952" spans="1:55" hidden="1">
      <c r="A2952" t="s">
        <v>6164</v>
      </c>
      <c r="C2952" t="s">
        <v>2758</v>
      </c>
      <c r="R2952" t="s">
        <v>53</v>
      </c>
      <c r="Y2952" t="s">
        <v>85</v>
      </c>
      <c r="Z2952" t="s">
        <v>6165</v>
      </c>
      <c r="BB2952"/>
      <c r="BC2952"/>
    </row>
    <row r="2953" spans="1:55" hidden="1">
      <c r="A2953" t="s">
        <v>6166</v>
      </c>
      <c r="H2953" t="s">
        <v>6167</v>
      </c>
      <c r="R2953" t="s">
        <v>53</v>
      </c>
      <c r="Y2953" t="s">
        <v>54</v>
      </c>
      <c r="Z2953" t="s">
        <v>6168</v>
      </c>
      <c r="BB2953"/>
      <c r="BC2953"/>
    </row>
    <row r="2954" spans="1:55" hidden="1">
      <c r="A2954" t="s">
        <v>6169</v>
      </c>
      <c r="H2954" t="s">
        <v>6170</v>
      </c>
      <c r="R2954" t="s">
        <v>53</v>
      </c>
      <c r="Y2954" t="s">
        <v>54</v>
      </c>
      <c r="Z2954" t="s">
        <v>6171</v>
      </c>
      <c r="BB2954"/>
      <c r="BC2954"/>
    </row>
    <row r="2955" spans="1:55" hidden="1">
      <c r="A2955" t="s">
        <v>783</v>
      </c>
      <c r="B2955" t="s">
        <v>2866</v>
      </c>
      <c r="C2955" t="s">
        <v>368</v>
      </c>
      <c r="R2955" t="s">
        <v>53</v>
      </c>
      <c r="Y2955" t="s">
        <v>54</v>
      </c>
      <c r="Z2955" t="s">
        <v>6172</v>
      </c>
      <c r="AA2955" t="s">
        <v>64</v>
      </c>
      <c r="AB2955" t="s">
        <v>6173</v>
      </c>
      <c r="BB2955"/>
      <c r="BC2955"/>
    </row>
    <row r="2956" spans="1:55" hidden="1">
      <c r="A2956" t="s">
        <v>783</v>
      </c>
      <c r="C2956" t="s">
        <v>257</v>
      </c>
      <c r="R2956" t="s">
        <v>53</v>
      </c>
      <c r="Y2956" t="s">
        <v>54</v>
      </c>
      <c r="Z2956" t="s">
        <v>6174</v>
      </c>
      <c r="BB2956"/>
      <c r="BC2956"/>
    </row>
    <row r="2957" spans="1:55" hidden="1">
      <c r="A2957" t="s">
        <v>783</v>
      </c>
      <c r="C2957" t="s">
        <v>4322</v>
      </c>
      <c r="H2957" t="s">
        <v>5894</v>
      </c>
      <c r="R2957" t="s">
        <v>53</v>
      </c>
      <c r="Y2957" t="s">
        <v>202</v>
      </c>
      <c r="Z2957" t="s">
        <v>6175</v>
      </c>
      <c r="AA2957" t="s">
        <v>54</v>
      </c>
      <c r="AB2957" t="s">
        <v>6176</v>
      </c>
      <c r="BB2957"/>
      <c r="BC2957"/>
    </row>
    <row r="2958" spans="1:55" hidden="1">
      <c r="A2958" t="s">
        <v>3709</v>
      </c>
      <c r="C2958" t="s">
        <v>6177</v>
      </c>
      <c r="H2958" t="s">
        <v>6178</v>
      </c>
      <c r="R2958" t="s">
        <v>53</v>
      </c>
      <c r="Y2958" t="s">
        <v>54</v>
      </c>
      <c r="Z2958">
        <v>573104901164</v>
      </c>
      <c r="AA2958" t="s">
        <v>63</v>
      </c>
      <c r="AB2958" t="s">
        <v>6179</v>
      </c>
      <c r="BB2958"/>
      <c r="BC2958"/>
    </row>
    <row r="2959" spans="1:55" hidden="1">
      <c r="A2959" t="s">
        <v>3709</v>
      </c>
      <c r="C2959" t="s">
        <v>6180</v>
      </c>
      <c r="R2959" t="s">
        <v>53</v>
      </c>
      <c r="Y2959" t="s">
        <v>202</v>
      </c>
      <c r="Z2959" t="s">
        <v>6181</v>
      </c>
      <c r="BB2959"/>
      <c r="BC2959"/>
    </row>
    <row r="2960" spans="1:55" hidden="1">
      <c r="A2960" t="s">
        <v>3709</v>
      </c>
      <c r="C2960" t="s">
        <v>526</v>
      </c>
      <c r="R2960" t="s">
        <v>53</v>
      </c>
      <c r="Y2960" t="s">
        <v>85</v>
      </c>
      <c r="Z2960" t="s">
        <v>6182</v>
      </c>
      <c r="BB2960"/>
      <c r="BC2960"/>
    </row>
    <row r="2961" spans="1:55" hidden="1">
      <c r="A2961" t="s">
        <v>3711</v>
      </c>
      <c r="C2961" t="s">
        <v>414</v>
      </c>
      <c r="H2961" t="s">
        <v>6183</v>
      </c>
      <c r="R2961" t="s">
        <v>53</v>
      </c>
      <c r="Y2961" t="s">
        <v>54</v>
      </c>
      <c r="Z2961" t="s">
        <v>6184</v>
      </c>
      <c r="BB2961"/>
      <c r="BC2961"/>
    </row>
    <row r="2962" spans="1:55" hidden="1">
      <c r="A2962" t="s">
        <v>6185</v>
      </c>
      <c r="H2962" t="s">
        <v>1802</v>
      </c>
      <c r="R2962" t="s">
        <v>53</v>
      </c>
      <c r="Y2962" t="s">
        <v>54</v>
      </c>
      <c r="Z2962">
        <v>573163424734</v>
      </c>
      <c r="BB2962"/>
      <c r="BC2962"/>
    </row>
    <row r="2963" spans="1:55" hidden="1">
      <c r="A2963" t="s">
        <v>6186</v>
      </c>
      <c r="C2963" t="s">
        <v>6187</v>
      </c>
      <c r="H2963" t="s">
        <v>585</v>
      </c>
      <c r="R2963" t="s">
        <v>53</v>
      </c>
      <c r="Y2963" t="s">
        <v>54</v>
      </c>
      <c r="Z2963" t="s">
        <v>6188</v>
      </c>
      <c r="BB2963"/>
      <c r="BC2963"/>
    </row>
    <row r="2964" spans="1:55" hidden="1">
      <c r="A2964" t="s">
        <v>6189</v>
      </c>
      <c r="C2964" t="s">
        <v>347</v>
      </c>
      <c r="H2964" t="s">
        <v>2639</v>
      </c>
      <c r="R2964" t="s">
        <v>53</v>
      </c>
      <c r="Y2964" t="s">
        <v>54</v>
      </c>
      <c r="Z2964" t="s">
        <v>6190</v>
      </c>
      <c r="BB2964"/>
      <c r="BC2964"/>
    </row>
    <row r="2965" spans="1:55" hidden="1">
      <c r="A2965" t="s">
        <v>6189</v>
      </c>
      <c r="C2965" t="s">
        <v>6191</v>
      </c>
      <c r="H2965" t="s">
        <v>2639</v>
      </c>
      <c r="R2965" t="s">
        <v>53</v>
      </c>
      <c r="Y2965" t="s">
        <v>54</v>
      </c>
      <c r="Z2965" t="s">
        <v>6192</v>
      </c>
      <c r="BB2965"/>
      <c r="BC2965"/>
    </row>
    <row r="2966" spans="1:55" hidden="1">
      <c r="A2966" t="s">
        <v>6193</v>
      </c>
      <c r="C2966" t="s">
        <v>1647</v>
      </c>
      <c r="H2966" t="s">
        <v>585</v>
      </c>
      <c r="R2966" t="s">
        <v>53</v>
      </c>
      <c r="Y2966" t="s">
        <v>54</v>
      </c>
      <c r="Z2966" t="s">
        <v>6194</v>
      </c>
      <c r="BB2966"/>
      <c r="BC2966"/>
    </row>
    <row r="2967" spans="1:55" hidden="1">
      <c r="A2967" t="s">
        <v>6195</v>
      </c>
      <c r="H2967" t="s">
        <v>6196</v>
      </c>
      <c r="R2967" t="s">
        <v>53</v>
      </c>
      <c r="Y2967" t="s">
        <v>54</v>
      </c>
      <c r="Z2967">
        <v>573166007108</v>
      </c>
      <c r="BB2967"/>
      <c r="BC2967"/>
    </row>
    <row r="2968" spans="1:55" hidden="1">
      <c r="A2968" t="s">
        <v>6197</v>
      </c>
      <c r="C2968" t="s">
        <v>544</v>
      </c>
      <c r="H2968" t="s">
        <v>585</v>
      </c>
      <c r="R2968" t="s">
        <v>53</v>
      </c>
      <c r="Y2968" t="s">
        <v>54</v>
      </c>
      <c r="Z2968" t="s">
        <v>6198</v>
      </c>
      <c r="BB2968"/>
      <c r="BC2968"/>
    </row>
    <row r="2969" spans="1:55" hidden="1">
      <c r="A2969" t="s">
        <v>6199</v>
      </c>
      <c r="C2969" t="s">
        <v>5798</v>
      </c>
      <c r="H2969" t="s">
        <v>585</v>
      </c>
      <c r="R2969" t="s">
        <v>53</v>
      </c>
      <c r="Y2969" t="s">
        <v>54</v>
      </c>
      <c r="Z2969" t="s">
        <v>6200</v>
      </c>
      <c r="BB2969"/>
      <c r="BC2969"/>
    </row>
    <row r="2970" spans="1:55" hidden="1">
      <c r="A2970" t="s">
        <v>6201</v>
      </c>
      <c r="C2970" t="s">
        <v>2124</v>
      </c>
      <c r="H2970" t="s">
        <v>585</v>
      </c>
      <c r="R2970" t="s">
        <v>53</v>
      </c>
      <c r="Y2970" t="s">
        <v>54</v>
      </c>
      <c r="Z2970" t="s">
        <v>6202</v>
      </c>
      <c r="BB2970"/>
      <c r="BC2970"/>
    </row>
    <row r="2971" spans="1:55" hidden="1">
      <c r="A2971" t="s">
        <v>6203</v>
      </c>
      <c r="R2971" t="s">
        <v>53</v>
      </c>
      <c r="Y2971" t="s">
        <v>54</v>
      </c>
      <c r="Z2971">
        <v>573167004234</v>
      </c>
      <c r="BB2971"/>
      <c r="BC2971"/>
    </row>
    <row r="2972" spans="1:55" hidden="1">
      <c r="A2972" t="s">
        <v>6204</v>
      </c>
      <c r="R2972" t="s">
        <v>53</v>
      </c>
      <c r="Y2972" t="s">
        <v>54</v>
      </c>
      <c r="Z2972">
        <v>573148373842</v>
      </c>
      <c r="BB2972"/>
      <c r="BC2972"/>
    </row>
    <row r="2973" spans="1:55" hidden="1">
      <c r="A2973" t="s">
        <v>6205</v>
      </c>
      <c r="C2973" t="s">
        <v>6206</v>
      </c>
      <c r="R2973" t="s">
        <v>53</v>
      </c>
      <c r="Y2973" t="s">
        <v>202</v>
      </c>
      <c r="Z2973" t="s">
        <v>6207</v>
      </c>
      <c r="BB2973"/>
      <c r="BC2973"/>
    </row>
    <row r="2974" spans="1:55" hidden="1">
      <c r="A2974" t="s">
        <v>1073</v>
      </c>
      <c r="C2974" t="s">
        <v>5534</v>
      </c>
      <c r="R2974" t="s">
        <v>53</v>
      </c>
      <c r="Y2974" t="s">
        <v>54</v>
      </c>
      <c r="Z2974">
        <v>573165622208</v>
      </c>
      <c r="BB2974"/>
      <c r="BC2974"/>
    </row>
    <row r="2975" spans="1:55" hidden="1">
      <c r="A2975" t="s">
        <v>1073</v>
      </c>
      <c r="C2975" t="s">
        <v>537</v>
      </c>
      <c r="H2975" t="s">
        <v>585</v>
      </c>
      <c r="R2975" t="s">
        <v>53</v>
      </c>
      <c r="Y2975" t="s">
        <v>612</v>
      </c>
      <c r="Z2975" t="s">
        <v>6208</v>
      </c>
      <c r="BB2975"/>
      <c r="BC2975"/>
    </row>
    <row r="2976" spans="1:55" hidden="1">
      <c r="A2976" t="s">
        <v>1073</v>
      </c>
      <c r="C2976" t="s">
        <v>652</v>
      </c>
      <c r="H2976" t="s">
        <v>1990</v>
      </c>
      <c r="R2976" t="s">
        <v>53</v>
      </c>
      <c r="Y2976" t="s">
        <v>54</v>
      </c>
      <c r="Z2976" t="s">
        <v>6209</v>
      </c>
      <c r="BB2976"/>
      <c r="BC2976"/>
    </row>
    <row r="2977" spans="1:55" hidden="1">
      <c r="A2977" t="s">
        <v>3758</v>
      </c>
      <c r="B2977" t="s">
        <v>1381</v>
      </c>
      <c r="H2977" t="s">
        <v>3310</v>
      </c>
      <c r="R2977" t="s">
        <v>53</v>
      </c>
      <c r="Y2977" t="s">
        <v>54</v>
      </c>
      <c r="Z2977">
        <v>573128713631</v>
      </c>
      <c r="BB2977"/>
      <c r="BC2977"/>
    </row>
    <row r="2978" spans="1:55" hidden="1">
      <c r="A2978" t="s">
        <v>3767</v>
      </c>
      <c r="C2978" t="s">
        <v>635</v>
      </c>
      <c r="H2978" t="s">
        <v>6210</v>
      </c>
      <c r="R2978" t="s">
        <v>53</v>
      </c>
      <c r="Y2978" t="s">
        <v>85</v>
      </c>
      <c r="Z2978" t="s">
        <v>6211</v>
      </c>
      <c r="BB2978"/>
      <c r="BC2978"/>
    </row>
    <row r="2979" spans="1:55" hidden="1">
      <c r="A2979" t="s">
        <v>3767</v>
      </c>
      <c r="H2979" t="s">
        <v>6212</v>
      </c>
      <c r="R2979" t="s">
        <v>53</v>
      </c>
      <c r="Y2979" t="s">
        <v>202</v>
      </c>
      <c r="Z2979" t="s">
        <v>6213</v>
      </c>
      <c r="BB2979"/>
      <c r="BC2979"/>
    </row>
    <row r="2980" spans="1:55" hidden="1">
      <c r="A2980" t="s">
        <v>413</v>
      </c>
      <c r="B2980" t="s">
        <v>5373</v>
      </c>
      <c r="H2980" t="s">
        <v>6214</v>
      </c>
      <c r="R2980" t="s">
        <v>53</v>
      </c>
      <c r="Y2980" t="s">
        <v>54</v>
      </c>
      <c r="Z2980" t="s">
        <v>6215</v>
      </c>
      <c r="BB2980"/>
      <c r="BC2980"/>
    </row>
    <row r="2981" spans="1:55" hidden="1">
      <c r="A2981" t="s">
        <v>413</v>
      </c>
      <c r="C2981" t="s">
        <v>127</v>
      </c>
      <c r="H2981" t="s">
        <v>3780</v>
      </c>
      <c r="R2981" t="s">
        <v>53</v>
      </c>
      <c r="Y2981" t="s">
        <v>54</v>
      </c>
      <c r="Z2981" t="s">
        <v>6216</v>
      </c>
      <c r="BB2981"/>
      <c r="BC2981"/>
    </row>
    <row r="2982" spans="1:55" hidden="1">
      <c r="A2982" t="s">
        <v>413</v>
      </c>
      <c r="C2982" t="s">
        <v>864</v>
      </c>
      <c r="H2982" t="s">
        <v>2574</v>
      </c>
      <c r="R2982" t="s">
        <v>53</v>
      </c>
      <c r="Y2982" t="s">
        <v>54</v>
      </c>
      <c r="Z2982">
        <v>573001954985</v>
      </c>
      <c r="BB2982"/>
      <c r="BC2982"/>
    </row>
    <row r="2983" spans="1:55" hidden="1">
      <c r="A2983" t="s">
        <v>3806</v>
      </c>
      <c r="B2983" t="s">
        <v>6217</v>
      </c>
      <c r="C2983" t="s">
        <v>6218</v>
      </c>
      <c r="R2983" t="s">
        <v>53</v>
      </c>
      <c r="Y2983" t="s">
        <v>54</v>
      </c>
      <c r="Z2983" t="s">
        <v>6219</v>
      </c>
      <c r="BB2983"/>
      <c r="BC2983"/>
    </row>
    <row r="2984" spans="1:55" hidden="1">
      <c r="A2984" t="s">
        <v>413</v>
      </c>
      <c r="B2984" t="s">
        <v>5803</v>
      </c>
      <c r="C2984" t="s">
        <v>6220</v>
      </c>
      <c r="H2984" t="s">
        <v>6221</v>
      </c>
      <c r="R2984" t="s">
        <v>53</v>
      </c>
      <c r="Y2984" t="s">
        <v>54</v>
      </c>
      <c r="Z2984" t="s">
        <v>6222</v>
      </c>
      <c r="BB2984"/>
      <c r="BC2984"/>
    </row>
    <row r="2985" spans="1:55" hidden="1">
      <c r="A2985" t="s">
        <v>6223</v>
      </c>
      <c r="B2985" t="s">
        <v>6224</v>
      </c>
      <c r="C2985" t="s">
        <v>6225</v>
      </c>
      <c r="H2985" t="s">
        <v>5794</v>
      </c>
      <c r="L2985" t="s">
        <v>6226</v>
      </c>
      <c r="Q2985" t="s">
        <v>6227</v>
      </c>
      <c r="R2985" t="s">
        <v>53</v>
      </c>
      <c r="Y2985" t="s">
        <v>85</v>
      </c>
      <c r="Z2985" t="s">
        <v>6228</v>
      </c>
      <c r="BB2985"/>
      <c r="BC2985"/>
    </row>
    <row r="2986" spans="1:55" hidden="1">
      <c r="A2986" t="s">
        <v>413</v>
      </c>
      <c r="B2986" t="s">
        <v>2138</v>
      </c>
      <c r="C2986" t="s">
        <v>3803</v>
      </c>
      <c r="L2986" t="s">
        <v>6229</v>
      </c>
      <c r="R2986" t="s">
        <v>53</v>
      </c>
      <c r="Y2986" t="s">
        <v>54</v>
      </c>
      <c r="Z2986">
        <v>56931962245</v>
      </c>
      <c r="BB2986"/>
      <c r="BC2986"/>
    </row>
    <row r="2987" spans="1:55" hidden="1">
      <c r="A2987" t="s">
        <v>413</v>
      </c>
      <c r="H2987" t="s">
        <v>5820</v>
      </c>
      <c r="R2987" t="s">
        <v>53</v>
      </c>
      <c r="Y2987" t="s">
        <v>54</v>
      </c>
      <c r="Z2987" t="s">
        <v>6230</v>
      </c>
      <c r="BB2987"/>
      <c r="BC2987"/>
    </row>
    <row r="2988" spans="1:55" hidden="1">
      <c r="A2988" t="s">
        <v>3806</v>
      </c>
      <c r="B2988" t="s">
        <v>6231</v>
      </c>
      <c r="C2988" t="s">
        <v>1540</v>
      </c>
      <c r="R2988" t="s">
        <v>53</v>
      </c>
      <c r="Y2988" t="s">
        <v>54</v>
      </c>
      <c r="Z2988" t="s">
        <v>6232</v>
      </c>
      <c r="BB2988"/>
      <c r="BC2988"/>
    </row>
    <row r="2989" spans="1:55" hidden="1">
      <c r="A2989" t="s">
        <v>413</v>
      </c>
      <c r="B2989" t="s">
        <v>6233</v>
      </c>
      <c r="C2989" t="s">
        <v>5291</v>
      </c>
      <c r="G2989" t="s">
        <v>464</v>
      </c>
      <c r="H2989" t="s">
        <v>464</v>
      </c>
      <c r="R2989" t="s">
        <v>53</v>
      </c>
      <c r="Y2989" t="s">
        <v>54</v>
      </c>
      <c r="Z2989" t="s">
        <v>6234</v>
      </c>
      <c r="BB2989"/>
      <c r="BC2989"/>
    </row>
    <row r="2990" spans="1:55" hidden="1">
      <c r="A2990" t="s">
        <v>6235</v>
      </c>
      <c r="C2990" t="s">
        <v>6236</v>
      </c>
      <c r="R2990" t="s">
        <v>53</v>
      </c>
      <c r="Y2990" t="s">
        <v>54</v>
      </c>
      <c r="Z2990" t="s">
        <v>6237</v>
      </c>
      <c r="BB2990"/>
      <c r="BC2990"/>
    </row>
    <row r="2991" spans="1:55" hidden="1">
      <c r="A2991" t="s">
        <v>6235</v>
      </c>
      <c r="H2991" t="s">
        <v>6238</v>
      </c>
      <c r="R2991" t="s">
        <v>53</v>
      </c>
      <c r="Y2991" t="s">
        <v>54</v>
      </c>
      <c r="Z2991" t="s">
        <v>6239</v>
      </c>
      <c r="BB2991"/>
      <c r="BC2991"/>
    </row>
    <row r="2992" spans="1:55" hidden="1">
      <c r="A2992" t="s">
        <v>6240</v>
      </c>
      <c r="H2992" t="s">
        <v>6241</v>
      </c>
      <c r="R2992" t="s">
        <v>53</v>
      </c>
      <c r="Y2992" t="s">
        <v>54</v>
      </c>
      <c r="Z2992" t="s">
        <v>6242</v>
      </c>
      <c r="BB2992"/>
      <c r="BC2992"/>
    </row>
    <row r="2993" spans="1:55" hidden="1">
      <c r="A2993" t="s">
        <v>5133</v>
      </c>
      <c r="C2993" t="s">
        <v>2646</v>
      </c>
      <c r="G2993" t="s">
        <v>783</v>
      </c>
      <c r="H2993" t="s">
        <v>6243</v>
      </c>
      <c r="R2993" t="s">
        <v>53</v>
      </c>
      <c r="Y2993" t="s">
        <v>612</v>
      </c>
      <c r="Z2993" t="s">
        <v>6244</v>
      </c>
      <c r="BB2993"/>
      <c r="BC2993"/>
    </row>
    <row r="2994" spans="1:55" hidden="1">
      <c r="A2994" t="s">
        <v>3851</v>
      </c>
      <c r="B2994" t="s">
        <v>482</v>
      </c>
      <c r="C2994" t="s">
        <v>6245</v>
      </c>
      <c r="H2994" t="s">
        <v>3678</v>
      </c>
      <c r="R2994" t="s">
        <v>53</v>
      </c>
      <c r="Y2994" t="s">
        <v>54</v>
      </c>
      <c r="Z2994">
        <v>573206901302</v>
      </c>
      <c r="BB2994"/>
      <c r="BC2994"/>
    </row>
    <row r="2995" spans="1:55" hidden="1">
      <c r="A2995" t="s">
        <v>3851</v>
      </c>
      <c r="C2995" t="s">
        <v>508</v>
      </c>
      <c r="H2995" t="s">
        <v>6246</v>
      </c>
      <c r="R2995" t="s">
        <v>53</v>
      </c>
      <c r="Y2995" t="s">
        <v>85</v>
      </c>
      <c r="Z2995" t="s">
        <v>6247</v>
      </c>
      <c r="BB2995"/>
      <c r="BC2995"/>
    </row>
    <row r="2996" spans="1:55" hidden="1">
      <c r="A2996" t="s">
        <v>3851</v>
      </c>
      <c r="B2996" t="s">
        <v>2252</v>
      </c>
      <c r="C2996" t="s">
        <v>5506</v>
      </c>
      <c r="H2996" t="s">
        <v>6248</v>
      </c>
      <c r="R2996" t="s">
        <v>53</v>
      </c>
      <c r="Y2996" t="s">
        <v>54</v>
      </c>
      <c r="Z2996">
        <v>573187978268</v>
      </c>
      <c r="BB2996"/>
      <c r="BC2996"/>
    </row>
    <row r="2997" spans="1:55" hidden="1">
      <c r="A2997" t="s">
        <v>3851</v>
      </c>
      <c r="G2997" t="s">
        <v>783</v>
      </c>
      <c r="H2997" t="s">
        <v>6249</v>
      </c>
      <c r="R2997" t="s">
        <v>53</v>
      </c>
      <c r="Y2997" t="s">
        <v>54</v>
      </c>
      <c r="Z2997" t="s">
        <v>6250</v>
      </c>
      <c r="BB2997"/>
      <c r="BC2997"/>
    </row>
    <row r="2998" spans="1:55" hidden="1">
      <c r="A2998" t="s">
        <v>3873</v>
      </c>
      <c r="C2998" t="s">
        <v>1957</v>
      </c>
      <c r="R2998" t="s">
        <v>53</v>
      </c>
      <c r="Y2998" t="s">
        <v>54</v>
      </c>
      <c r="Z2998" t="s">
        <v>6251</v>
      </c>
      <c r="BB2998"/>
      <c r="BC2998"/>
    </row>
    <row r="2999" spans="1:55" hidden="1">
      <c r="A2999" t="s">
        <v>3851</v>
      </c>
      <c r="C2999" t="s">
        <v>652</v>
      </c>
      <c r="H2999" t="s">
        <v>6252</v>
      </c>
      <c r="R2999" t="s">
        <v>53</v>
      </c>
      <c r="Y2999" t="s">
        <v>54</v>
      </c>
      <c r="Z2999" t="s">
        <v>6253</v>
      </c>
      <c r="BB2999"/>
      <c r="BC2999"/>
    </row>
    <row r="3000" spans="1:55" hidden="1">
      <c r="A3000" t="s">
        <v>6254</v>
      </c>
      <c r="C3000" t="s">
        <v>6255</v>
      </c>
      <c r="H3000" t="s">
        <v>6256</v>
      </c>
      <c r="R3000" t="s">
        <v>53</v>
      </c>
      <c r="Y3000" t="s">
        <v>54</v>
      </c>
      <c r="Z3000" t="s">
        <v>6257</v>
      </c>
      <c r="BB3000"/>
      <c r="BC3000"/>
    </row>
    <row r="3001" spans="1:55" hidden="1">
      <c r="A3001" t="s">
        <v>3886</v>
      </c>
      <c r="H3001" t="s">
        <v>3970</v>
      </c>
      <c r="R3001" t="s">
        <v>53</v>
      </c>
      <c r="Y3001" t="s">
        <v>85</v>
      </c>
      <c r="Z3001" t="s">
        <v>6258</v>
      </c>
      <c r="BB3001"/>
      <c r="BC3001"/>
    </row>
    <row r="3002" spans="1:55" hidden="1">
      <c r="A3002" t="s">
        <v>3895</v>
      </c>
      <c r="H3002" t="s">
        <v>1228</v>
      </c>
      <c r="R3002" t="s">
        <v>53</v>
      </c>
      <c r="Y3002" t="s">
        <v>54</v>
      </c>
      <c r="Z3002" t="s">
        <v>6259</v>
      </c>
      <c r="BB3002"/>
      <c r="BC3002"/>
    </row>
    <row r="3003" spans="1:55" hidden="1">
      <c r="A3003" t="s">
        <v>3893</v>
      </c>
      <c r="C3003" t="s">
        <v>3047</v>
      </c>
      <c r="H3003" t="s">
        <v>5031</v>
      </c>
      <c r="R3003" t="s">
        <v>53</v>
      </c>
      <c r="Y3003" t="s">
        <v>54</v>
      </c>
      <c r="Z3003" t="s">
        <v>6260</v>
      </c>
      <c r="BB3003"/>
      <c r="BC3003"/>
    </row>
    <row r="3004" spans="1:55" hidden="1">
      <c r="A3004" t="s">
        <v>3922</v>
      </c>
      <c r="G3004" t="s">
        <v>139</v>
      </c>
      <c r="H3004" t="s">
        <v>139</v>
      </c>
      <c r="R3004" t="s">
        <v>53</v>
      </c>
      <c r="Y3004" t="s">
        <v>54</v>
      </c>
      <c r="Z3004" t="s">
        <v>6261</v>
      </c>
      <c r="BB3004"/>
      <c r="BC3004"/>
    </row>
    <row r="3005" spans="1:55" hidden="1">
      <c r="A3005" t="s">
        <v>543</v>
      </c>
      <c r="C3005" t="s">
        <v>1627</v>
      </c>
      <c r="R3005" t="s">
        <v>53</v>
      </c>
      <c r="Y3005" t="s">
        <v>54</v>
      </c>
      <c r="Z3005">
        <v>573126911888</v>
      </c>
      <c r="BB3005"/>
      <c r="BC3005"/>
    </row>
    <row r="3006" spans="1:55" hidden="1">
      <c r="A3006" t="s">
        <v>543</v>
      </c>
      <c r="C3006" t="s">
        <v>6262</v>
      </c>
      <c r="R3006" t="s">
        <v>53</v>
      </c>
      <c r="Y3006" t="s">
        <v>63</v>
      </c>
      <c r="Z3006" t="s">
        <v>6263</v>
      </c>
      <c r="BB3006"/>
      <c r="BC3006"/>
    </row>
    <row r="3007" spans="1:55" hidden="1">
      <c r="A3007" t="s">
        <v>543</v>
      </c>
      <c r="C3007" t="s">
        <v>6264</v>
      </c>
      <c r="H3007" t="s">
        <v>6265</v>
      </c>
      <c r="R3007" t="s">
        <v>53</v>
      </c>
      <c r="Y3007" t="s">
        <v>202</v>
      </c>
      <c r="Z3007" t="s">
        <v>6266</v>
      </c>
      <c r="BB3007"/>
      <c r="BC3007"/>
    </row>
    <row r="3008" spans="1:55" hidden="1">
      <c r="A3008" t="s">
        <v>543</v>
      </c>
      <c r="H3008" t="s">
        <v>5380</v>
      </c>
      <c r="R3008" t="s">
        <v>53</v>
      </c>
      <c r="Y3008" t="s">
        <v>54</v>
      </c>
      <c r="Z3008" t="s">
        <v>6267</v>
      </c>
      <c r="BB3008"/>
      <c r="BC3008"/>
    </row>
    <row r="3009" spans="1:55" hidden="1">
      <c r="A3009" t="s">
        <v>6268</v>
      </c>
      <c r="H3009" t="s">
        <v>6269</v>
      </c>
      <c r="R3009" t="s">
        <v>53</v>
      </c>
      <c r="Y3009" t="s">
        <v>54</v>
      </c>
      <c r="Z3009" t="s">
        <v>6270</v>
      </c>
      <c r="BB3009"/>
      <c r="BC3009"/>
    </row>
    <row r="3010" spans="1:55" hidden="1">
      <c r="A3010" t="s">
        <v>6271</v>
      </c>
      <c r="H3010" t="s">
        <v>2668</v>
      </c>
      <c r="L3010" t="s">
        <v>6272</v>
      </c>
      <c r="R3010" t="s">
        <v>53</v>
      </c>
      <c r="Y3010" t="s">
        <v>54</v>
      </c>
      <c r="Z3010">
        <v>573172240794</v>
      </c>
      <c r="BB3010"/>
      <c r="BC3010"/>
    </row>
    <row r="3011" spans="1:55" hidden="1">
      <c r="A3011" t="s">
        <v>6273</v>
      </c>
      <c r="H3011" t="s">
        <v>1228</v>
      </c>
      <c r="R3011" t="s">
        <v>53</v>
      </c>
      <c r="Y3011" t="s">
        <v>63</v>
      </c>
      <c r="Z3011" t="s">
        <v>6274</v>
      </c>
      <c r="AA3011" t="s">
        <v>54</v>
      </c>
      <c r="AB3011" t="s">
        <v>6275</v>
      </c>
      <c r="BB3011"/>
      <c r="BC3011"/>
    </row>
    <row r="3012" spans="1:55" hidden="1">
      <c r="A3012" t="s">
        <v>4002</v>
      </c>
      <c r="C3012" t="s">
        <v>6276</v>
      </c>
      <c r="R3012" t="s">
        <v>53</v>
      </c>
      <c r="Y3012" t="s">
        <v>54</v>
      </c>
      <c r="Z3012" t="s">
        <v>6277</v>
      </c>
      <c r="BB3012"/>
      <c r="BC3012"/>
    </row>
    <row r="3013" spans="1:55" hidden="1">
      <c r="A3013" t="s">
        <v>6278</v>
      </c>
      <c r="C3013" t="s">
        <v>1396</v>
      </c>
      <c r="R3013" t="s">
        <v>53</v>
      </c>
      <c r="Y3013" t="s">
        <v>85</v>
      </c>
      <c r="Z3013" t="s">
        <v>6279</v>
      </c>
      <c r="BB3013"/>
      <c r="BC3013"/>
    </row>
    <row r="3014" spans="1:55" hidden="1">
      <c r="A3014" t="s">
        <v>6280</v>
      </c>
      <c r="R3014" t="s">
        <v>53</v>
      </c>
      <c r="Y3014" t="s">
        <v>54</v>
      </c>
      <c r="Z3014">
        <v>573206387770</v>
      </c>
      <c r="BB3014"/>
      <c r="BC3014"/>
    </row>
    <row r="3015" spans="1:55" hidden="1">
      <c r="A3015" t="s">
        <v>6281</v>
      </c>
      <c r="H3015" t="s">
        <v>6282</v>
      </c>
      <c r="L3015" t="s">
        <v>6281</v>
      </c>
      <c r="R3015" t="s">
        <v>53</v>
      </c>
      <c r="Y3015" t="s">
        <v>54</v>
      </c>
      <c r="Z3015">
        <v>573006121111</v>
      </c>
      <c r="BB3015"/>
      <c r="BC3015"/>
    </row>
    <row r="3016" spans="1:55" hidden="1">
      <c r="A3016" t="s">
        <v>6283</v>
      </c>
      <c r="L3016" t="s">
        <v>6283</v>
      </c>
      <c r="R3016" t="s">
        <v>53</v>
      </c>
      <c r="Y3016" t="s">
        <v>54</v>
      </c>
      <c r="Z3016">
        <v>573155190717</v>
      </c>
      <c r="BB3016"/>
      <c r="BC3016"/>
    </row>
    <row r="3017" spans="1:55" hidden="1">
      <c r="A3017" t="s">
        <v>87</v>
      </c>
      <c r="C3017" t="s">
        <v>411</v>
      </c>
      <c r="H3017" t="s">
        <v>1373</v>
      </c>
      <c r="R3017" t="s">
        <v>53</v>
      </c>
      <c r="Y3017" t="s">
        <v>85</v>
      </c>
      <c r="Z3017" t="s">
        <v>6284</v>
      </c>
      <c r="BB3017"/>
      <c r="BC3017"/>
    </row>
    <row r="3018" spans="1:55" hidden="1">
      <c r="A3018" t="s">
        <v>87</v>
      </c>
      <c r="C3018" t="s">
        <v>671</v>
      </c>
      <c r="G3018" t="s">
        <v>783</v>
      </c>
      <c r="H3018" t="s">
        <v>6285</v>
      </c>
      <c r="R3018" t="s">
        <v>53</v>
      </c>
      <c r="Y3018" t="s">
        <v>54</v>
      </c>
      <c r="Z3018">
        <v>573162599330</v>
      </c>
      <c r="BB3018"/>
      <c r="BC3018"/>
    </row>
    <row r="3019" spans="1:55" hidden="1">
      <c r="A3019" t="s">
        <v>4038</v>
      </c>
      <c r="B3019" t="s">
        <v>3656</v>
      </c>
      <c r="C3019" t="s">
        <v>2950</v>
      </c>
      <c r="H3019" t="s">
        <v>5675</v>
      </c>
      <c r="R3019" t="s">
        <v>53</v>
      </c>
      <c r="Y3019" t="s">
        <v>54</v>
      </c>
      <c r="Z3019">
        <v>573112103282</v>
      </c>
      <c r="BB3019"/>
      <c r="BC3019"/>
    </row>
    <row r="3020" spans="1:55" hidden="1">
      <c r="A3020" t="s">
        <v>6286</v>
      </c>
      <c r="C3020" t="s">
        <v>6287</v>
      </c>
      <c r="R3020" t="s">
        <v>53</v>
      </c>
      <c r="Y3020" t="s">
        <v>85</v>
      </c>
      <c r="Z3020" t="s">
        <v>6288</v>
      </c>
      <c r="BB3020"/>
      <c r="BC3020"/>
    </row>
    <row r="3021" spans="1:55" hidden="1">
      <c r="A3021" t="s">
        <v>3691</v>
      </c>
      <c r="C3021" t="s">
        <v>5450</v>
      </c>
      <c r="H3021" t="s">
        <v>6289</v>
      </c>
      <c r="R3021" t="s">
        <v>53</v>
      </c>
      <c r="Y3021" t="s">
        <v>54</v>
      </c>
      <c r="Z3021">
        <v>573206565855</v>
      </c>
      <c r="BB3021"/>
      <c r="BC3021"/>
    </row>
    <row r="3022" spans="1:55" hidden="1">
      <c r="A3022" t="s">
        <v>3691</v>
      </c>
      <c r="C3022" t="s">
        <v>6290</v>
      </c>
      <c r="R3022" t="s">
        <v>53</v>
      </c>
      <c r="Y3022" t="s">
        <v>85</v>
      </c>
      <c r="Z3022" t="s">
        <v>6291</v>
      </c>
      <c r="BB3022"/>
      <c r="BC3022"/>
    </row>
    <row r="3023" spans="1:55" hidden="1">
      <c r="A3023" t="s">
        <v>6292</v>
      </c>
      <c r="R3023" t="s">
        <v>53</v>
      </c>
      <c r="Y3023" t="s">
        <v>54</v>
      </c>
      <c r="Z3023" t="s">
        <v>6293</v>
      </c>
      <c r="BB3023"/>
      <c r="BC3023"/>
    </row>
    <row r="3024" spans="1:55" hidden="1">
      <c r="A3024" t="s">
        <v>6294</v>
      </c>
      <c r="C3024" t="s">
        <v>6295</v>
      </c>
      <c r="H3024" t="s">
        <v>6296</v>
      </c>
      <c r="R3024" t="s">
        <v>53</v>
      </c>
      <c r="Y3024" t="s">
        <v>54</v>
      </c>
      <c r="Z3024" t="s">
        <v>6297</v>
      </c>
      <c r="BB3024"/>
      <c r="BC3024"/>
    </row>
    <row r="3025" spans="1:55" hidden="1">
      <c r="A3025" t="s">
        <v>4082</v>
      </c>
      <c r="C3025" t="s">
        <v>508</v>
      </c>
      <c r="H3025" t="s">
        <v>5031</v>
      </c>
      <c r="R3025" t="s">
        <v>53</v>
      </c>
      <c r="Y3025" t="s">
        <v>612</v>
      </c>
      <c r="Z3025" t="s">
        <v>6298</v>
      </c>
      <c r="BB3025"/>
      <c r="BC3025"/>
    </row>
    <row r="3026" spans="1:55" hidden="1">
      <c r="A3026" t="s">
        <v>4091</v>
      </c>
      <c r="C3026" t="s">
        <v>1173</v>
      </c>
      <c r="R3026" t="s">
        <v>53</v>
      </c>
      <c r="Y3026" t="s">
        <v>54</v>
      </c>
      <c r="Z3026">
        <v>573168296958</v>
      </c>
      <c r="BB3026"/>
      <c r="BC3026"/>
    </row>
    <row r="3027" spans="1:55" hidden="1">
      <c r="A3027" t="s">
        <v>6299</v>
      </c>
      <c r="H3027" t="s">
        <v>6300</v>
      </c>
      <c r="R3027" t="s">
        <v>53</v>
      </c>
      <c r="Y3027" t="s">
        <v>54</v>
      </c>
      <c r="Z3027" t="s">
        <v>6301</v>
      </c>
      <c r="BB3027"/>
      <c r="BC3027"/>
    </row>
    <row r="3028" spans="1:55" hidden="1">
      <c r="A3028" t="s">
        <v>4091</v>
      </c>
      <c r="C3028" t="s">
        <v>739</v>
      </c>
      <c r="H3028" t="s">
        <v>1129</v>
      </c>
      <c r="R3028" t="s">
        <v>53</v>
      </c>
      <c r="Y3028" t="s">
        <v>85</v>
      </c>
      <c r="Z3028" t="s">
        <v>6302</v>
      </c>
      <c r="BB3028"/>
      <c r="BC3028"/>
    </row>
    <row r="3029" spans="1:55" hidden="1">
      <c r="A3029" t="s">
        <v>6303</v>
      </c>
      <c r="H3029" t="s">
        <v>4491</v>
      </c>
      <c r="R3029" t="s">
        <v>53</v>
      </c>
      <c r="Y3029" t="s">
        <v>54</v>
      </c>
      <c r="Z3029" t="s">
        <v>6304</v>
      </c>
      <c r="BB3029"/>
      <c r="BC3029"/>
    </row>
    <row r="3030" spans="1:55" hidden="1">
      <c r="A3030" t="s">
        <v>6305</v>
      </c>
      <c r="H3030" t="s">
        <v>6306</v>
      </c>
      <c r="R3030" t="s">
        <v>53</v>
      </c>
      <c r="Y3030" t="s">
        <v>54</v>
      </c>
      <c r="Z3030" t="s">
        <v>6307</v>
      </c>
      <c r="BB3030"/>
      <c r="BC3030"/>
    </row>
    <row r="3031" spans="1:55" hidden="1">
      <c r="A3031" t="s">
        <v>893</v>
      </c>
      <c r="C3031" t="s">
        <v>6308</v>
      </c>
      <c r="H3031" t="s">
        <v>6040</v>
      </c>
      <c r="R3031" t="s">
        <v>53</v>
      </c>
      <c r="Y3031" t="s">
        <v>54</v>
      </c>
      <c r="Z3031" t="s">
        <v>6309</v>
      </c>
      <c r="AA3031" t="s">
        <v>64</v>
      </c>
      <c r="AB3031" t="s">
        <v>6310</v>
      </c>
      <c r="AC3031" t="s">
        <v>63</v>
      </c>
      <c r="AD3031" t="s">
        <v>6311</v>
      </c>
      <c r="BB3031"/>
      <c r="BC3031"/>
    </row>
    <row r="3032" spans="1:55" hidden="1">
      <c r="A3032" t="s">
        <v>3743</v>
      </c>
      <c r="C3032" t="s">
        <v>378</v>
      </c>
      <c r="H3032" t="s">
        <v>6312</v>
      </c>
      <c r="Q3032" t="s">
        <v>6313</v>
      </c>
      <c r="R3032" t="s">
        <v>53</v>
      </c>
      <c r="Y3032" t="s">
        <v>85</v>
      </c>
      <c r="Z3032" t="s">
        <v>6314</v>
      </c>
      <c r="BB3032"/>
      <c r="BC3032"/>
    </row>
    <row r="3033" spans="1:55" hidden="1">
      <c r="A3033" t="s">
        <v>4186</v>
      </c>
      <c r="C3033" t="s">
        <v>2810</v>
      </c>
      <c r="H3033" t="s">
        <v>6315</v>
      </c>
      <c r="R3033" t="s">
        <v>53</v>
      </c>
      <c r="Y3033" t="s">
        <v>54</v>
      </c>
      <c r="Z3033">
        <v>573163467683</v>
      </c>
      <c r="BB3033"/>
      <c r="BC3033"/>
    </row>
    <row r="3034" spans="1:55" hidden="1">
      <c r="A3034" t="s">
        <v>6316</v>
      </c>
      <c r="C3034" t="s">
        <v>2875</v>
      </c>
      <c r="H3034" t="s">
        <v>6317</v>
      </c>
      <c r="R3034" t="s">
        <v>53</v>
      </c>
      <c r="Y3034" t="s">
        <v>54</v>
      </c>
      <c r="Z3034" t="s">
        <v>6318</v>
      </c>
      <c r="BB3034"/>
      <c r="BC3034"/>
    </row>
    <row r="3035" spans="1:55" hidden="1">
      <c r="A3035" t="s">
        <v>6319</v>
      </c>
      <c r="C3035" t="s">
        <v>1173</v>
      </c>
      <c r="H3035" t="s">
        <v>2566</v>
      </c>
      <c r="R3035" t="s">
        <v>53</v>
      </c>
      <c r="Y3035" t="s">
        <v>54</v>
      </c>
      <c r="Z3035">
        <v>573184560782</v>
      </c>
      <c r="BB3035"/>
      <c r="BC3035"/>
    </row>
    <row r="3036" spans="1:55" hidden="1">
      <c r="A3036" t="s">
        <v>4220</v>
      </c>
      <c r="C3036" t="s">
        <v>380</v>
      </c>
      <c r="H3036" t="s">
        <v>6320</v>
      </c>
      <c r="R3036" t="s">
        <v>53</v>
      </c>
      <c r="Y3036" t="s">
        <v>54</v>
      </c>
      <c r="Z3036" t="s">
        <v>6321</v>
      </c>
      <c r="BB3036"/>
      <c r="BC3036"/>
    </row>
    <row r="3037" spans="1:55" hidden="1">
      <c r="A3037" t="s">
        <v>4224</v>
      </c>
      <c r="C3037" t="s">
        <v>2505</v>
      </c>
      <c r="H3037" t="s">
        <v>6322</v>
      </c>
      <c r="L3037" t="s">
        <v>5473</v>
      </c>
      <c r="R3037" t="s">
        <v>53</v>
      </c>
      <c r="Y3037" t="s">
        <v>464</v>
      </c>
      <c r="Z3037" t="s">
        <v>6323</v>
      </c>
      <c r="AA3037" t="s">
        <v>750</v>
      </c>
      <c r="AB3037" t="s">
        <v>6324</v>
      </c>
      <c r="BB3037"/>
      <c r="BC3037"/>
    </row>
    <row r="3038" spans="1:55" hidden="1">
      <c r="A3038" t="s">
        <v>4232</v>
      </c>
      <c r="C3038" t="s">
        <v>6325</v>
      </c>
      <c r="H3038" t="s">
        <v>710</v>
      </c>
      <c r="R3038" t="s">
        <v>53</v>
      </c>
      <c r="Y3038" t="s">
        <v>54</v>
      </c>
      <c r="Z3038" t="s">
        <v>6326</v>
      </c>
      <c r="BB3038"/>
      <c r="BC3038"/>
    </row>
    <row r="3039" spans="1:55" hidden="1">
      <c r="A3039" t="s">
        <v>6327</v>
      </c>
      <c r="R3039" t="s">
        <v>53</v>
      </c>
      <c r="Y3039" t="s">
        <v>54</v>
      </c>
      <c r="Z3039" t="s">
        <v>6328</v>
      </c>
      <c r="BB3039"/>
      <c r="BC3039"/>
    </row>
    <row r="3040" spans="1:55" hidden="1">
      <c r="A3040" t="s">
        <v>4301</v>
      </c>
      <c r="C3040" t="s">
        <v>3868</v>
      </c>
      <c r="R3040" t="s">
        <v>53</v>
      </c>
      <c r="Y3040" t="s">
        <v>54</v>
      </c>
      <c r="Z3040" t="s">
        <v>6329</v>
      </c>
      <c r="BB3040"/>
      <c r="BC3040"/>
    </row>
    <row r="3041" spans="1:55" hidden="1">
      <c r="A3041" t="s">
        <v>6330</v>
      </c>
      <c r="B3041" t="s">
        <v>6331</v>
      </c>
      <c r="C3041">
        <v>1</v>
      </c>
      <c r="R3041" t="s">
        <v>53</v>
      </c>
      <c r="Y3041" t="s">
        <v>54</v>
      </c>
      <c r="Z3041" t="s">
        <v>6332</v>
      </c>
      <c r="BB3041"/>
      <c r="BC3041"/>
    </row>
    <row r="3042" spans="1:55" hidden="1">
      <c r="A3042" t="s">
        <v>4307</v>
      </c>
      <c r="C3042" t="s">
        <v>6333</v>
      </c>
      <c r="Q3042" t="s">
        <v>6334</v>
      </c>
      <c r="R3042" t="s">
        <v>53</v>
      </c>
      <c r="Y3042" t="s">
        <v>85</v>
      </c>
      <c r="Z3042" t="s">
        <v>6335</v>
      </c>
      <c r="BB3042"/>
      <c r="BC3042"/>
    </row>
    <row r="3043" spans="1:55" hidden="1">
      <c r="A3043" t="s">
        <v>4322</v>
      </c>
      <c r="C3043" t="s">
        <v>981</v>
      </c>
      <c r="H3043" t="s">
        <v>4417</v>
      </c>
      <c r="R3043" t="s">
        <v>53</v>
      </c>
      <c r="Y3043" t="s">
        <v>54</v>
      </c>
      <c r="Z3043">
        <v>573164478162</v>
      </c>
      <c r="BB3043"/>
      <c r="BC3043"/>
    </row>
    <row r="3044" spans="1:55" hidden="1">
      <c r="A3044" t="s">
        <v>4322</v>
      </c>
      <c r="B3044" t="s">
        <v>3909</v>
      </c>
      <c r="C3044" t="s">
        <v>215</v>
      </c>
      <c r="H3044" t="s">
        <v>958</v>
      </c>
      <c r="L3044" t="s">
        <v>6336</v>
      </c>
      <c r="R3044" t="s">
        <v>53</v>
      </c>
      <c r="Y3044" t="s">
        <v>316</v>
      </c>
      <c r="Z3044" t="s">
        <v>6337</v>
      </c>
      <c r="BB3044"/>
      <c r="BC3044"/>
    </row>
    <row r="3045" spans="1:55" hidden="1">
      <c r="A3045" t="s">
        <v>6338</v>
      </c>
      <c r="C3045" t="s">
        <v>6339</v>
      </c>
      <c r="G3045" t="s">
        <v>783</v>
      </c>
      <c r="H3045" t="s">
        <v>3701</v>
      </c>
      <c r="R3045" t="s">
        <v>53</v>
      </c>
      <c r="Y3045" t="s">
        <v>54</v>
      </c>
      <c r="Z3045" t="s">
        <v>6340</v>
      </c>
      <c r="BB3045"/>
      <c r="BC3045"/>
    </row>
    <row r="3046" spans="1:55" hidden="1">
      <c r="A3046" t="s">
        <v>6341</v>
      </c>
      <c r="C3046" t="s">
        <v>6342</v>
      </c>
      <c r="R3046" t="s">
        <v>53</v>
      </c>
      <c r="Y3046" t="s">
        <v>6343</v>
      </c>
      <c r="Z3046" t="s">
        <v>6344</v>
      </c>
      <c r="BB3046"/>
      <c r="BC3046"/>
    </row>
    <row r="3047" spans="1:55" hidden="1">
      <c r="A3047" t="s">
        <v>90</v>
      </c>
      <c r="C3047" t="s">
        <v>6345</v>
      </c>
      <c r="H3047" t="s">
        <v>1982</v>
      </c>
      <c r="R3047" t="s">
        <v>53</v>
      </c>
      <c r="Y3047" t="s">
        <v>54</v>
      </c>
      <c r="Z3047" t="s">
        <v>6346</v>
      </c>
      <c r="BB3047"/>
      <c r="BC3047"/>
    </row>
    <row r="3048" spans="1:55" hidden="1">
      <c r="A3048" t="s">
        <v>90</v>
      </c>
      <c r="C3048" t="s">
        <v>2766</v>
      </c>
      <c r="H3048" t="s">
        <v>553</v>
      </c>
      <c r="R3048" t="s">
        <v>53</v>
      </c>
      <c r="Y3048" t="s">
        <v>612</v>
      </c>
      <c r="Z3048" t="s">
        <v>6347</v>
      </c>
      <c r="BB3048"/>
      <c r="BC3048"/>
    </row>
    <row r="3049" spans="1:55" hidden="1">
      <c r="A3049" t="s">
        <v>6348</v>
      </c>
      <c r="C3049" t="s">
        <v>5308</v>
      </c>
      <c r="H3049" t="s">
        <v>4466</v>
      </c>
      <c r="R3049" t="s">
        <v>53</v>
      </c>
      <c r="Y3049" t="s">
        <v>54</v>
      </c>
      <c r="Z3049">
        <v>573172804492</v>
      </c>
      <c r="BB3049"/>
      <c r="BC3049"/>
    </row>
    <row r="3050" spans="1:55" hidden="1">
      <c r="A3050" t="s">
        <v>4359</v>
      </c>
      <c r="C3050" t="s">
        <v>6349</v>
      </c>
      <c r="R3050" t="s">
        <v>53</v>
      </c>
      <c r="Y3050" t="s">
        <v>54</v>
      </c>
      <c r="Z3050" t="s">
        <v>6350</v>
      </c>
      <c r="BB3050"/>
      <c r="BC3050"/>
    </row>
    <row r="3051" spans="1:55" hidden="1">
      <c r="A3051" t="s">
        <v>90</v>
      </c>
      <c r="C3051" t="s">
        <v>2163</v>
      </c>
      <c r="H3051" t="s">
        <v>6351</v>
      </c>
      <c r="R3051" t="s">
        <v>53</v>
      </c>
      <c r="Y3051" t="s">
        <v>54</v>
      </c>
      <c r="Z3051" t="s">
        <v>6352</v>
      </c>
      <c r="BB3051"/>
      <c r="BC3051"/>
    </row>
    <row r="3052" spans="1:55" hidden="1">
      <c r="A3052" t="s">
        <v>90</v>
      </c>
      <c r="C3052" t="s">
        <v>3674</v>
      </c>
      <c r="H3052" t="s">
        <v>6353</v>
      </c>
      <c r="R3052" t="s">
        <v>53</v>
      </c>
      <c r="Y3052" t="s">
        <v>54</v>
      </c>
      <c r="Z3052" t="s">
        <v>6354</v>
      </c>
      <c r="BB3052"/>
      <c r="BC3052"/>
    </row>
    <row r="3053" spans="1:55" hidden="1">
      <c r="A3053" t="s">
        <v>4359</v>
      </c>
      <c r="C3053" t="s">
        <v>6355</v>
      </c>
      <c r="H3053" t="s">
        <v>6356</v>
      </c>
      <c r="R3053" t="s">
        <v>53</v>
      </c>
      <c r="Y3053" t="s">
        <v>54</v>
      </c>
      <c r="Z3053" t="s">
        <v>6357</v>
      </c>
      <c r="BB3053"/>
      <c r="BC3053"/>
    </row>
    <row r="3054" spans="1:55" hidden="1">
      <c r="A3054" t="s">
        <v>4406</v>
      </c>
      <c r="C3054" t="s">
        <v>372</v>
      </c>
      <c r="H3054" t="s">
        <v>5470</v>
      </c>
      <c r="R3054" t="s">
        <v>53</v>
      </c>
      <c r="Y3054" t="s">
        <v>54</v>
      </c>
      <c r="Z3054" t="s">
        <v>6358</v>
      </c>
      <c r="AA3054" t="s">
        <v>64</v>
      </c>
      <c r="AB3054" t="s">
        <v>6359</v>
      </c>
      <c r="BB3054"/>
      <c r="BC3054"/>
    </row>
    <row r="3055" spans="1:55" hidden="1">
      <c r="A3055" t="s">
        <v>6360</v>
      </c>
      <c r="B3055" t="s">
        <v>938</v>
      </c>
      <c r="C3055" t="s">
        <v>347</v>
      </c>
      <c r="H3055" t="s">
        <v>6361</v>
      </c>
      <c r="R3055" t="s">
        <v>53</v>
      </c>
      <c r="Y3055" t="s">
        <v>85</v>
      </c>
      <c r="Z3055" t="s">
        <v>6362</v>
      </c>
      <c r="BB3055"/>
      <c r="BC3055"/>
    </row>
    <row r="3056" spans="1:55" hidden="1">
      <c r="A3056" t="s">
        <v>3285</v>
      </c>
      <c r="C3056" t="s">
        <v>3086</v>
      </c>
      <c r="R3056" t="s">
        <v>53</v>
      </c>
      <c r="Y3056" t="s">
        <v>54</v>
      </c>
      <c r="Z3056" t="s">
        <v>6363</v>
      </c>
      <c r="BB3056"/>
      <c r="BC3056"/>
    </row>
    <row r="3057" spans="1:55" hidden="1">
      <c r="A3057" t="s">
        <v>4415</v>
      </c>
      <c r="B3057" t="s">
        <v>1748</v>
      </c>
      <c r="C3057" t="s">
        <v>127</v>
      </c>
      <c r="L3057" t="s">
        <v>6364</v>
      </c>
      <c r="R3057" t="s">
        <v>53</v>
      </c>
      <c r="Y3057" t="s">
        <v>612</v>
      </c>
      <c r="Z3057" t="s">
        <v>6365</v>
      </c>
      <c r="BB3057"/>
      <c r="BC3057"/>
    </row>
    <row r="3058" spans="1:55" hidden="1">
      <c r="A3058" t="s">
        <v>4426</v>
      </c>
      <c r="B3058" t="s">
        <v>352</v>
      </c>
      <c r="C3058" t="s">
        <v>6366</v>
      </c>
      <c r="H3058" t="s">
        <v>5497</v>
      </c>
      <c r="R3058" t="s">
        <v>53</v>
      </c>
      <c r="Y3058" t="s">
        <v>85</v>
      </c>
      <c r="Z3058" t="s">
        <v>6367</v>
      </c>
      <c r="BB3058"/>
      <c r="BC3058"/>
    </row>
    <row r="3059" spans="1:55" hidden="1">
      <c r="A3059" t="s">
        <v>694</v>
      </c>
      <c r="C3059" t="s">
        <v>3190</v>
      </c>
      <c r="G3059" t="s">
        <v>139</v>
      </c>
      <c r="H3059" t="s">
        <v>337</v>
      </c>
      <c r="R3059" t="s">
        <v>53</v>
      </c>
      <c r="Y3059" t="s">
        <v>85</v>
      </c>
      <c r="Z3059" t="s">
        <v>6368</v>
      </c>
      <c r="BB3059"/>
      <c r="BC3059"/>
    </row>
    <row r="3060" spans="1:55" hidden="1">
      <c r="A3060" t="s">
        <v>694</v>
      </c>
      <c r="C3060" t="s">
        <v>6369</v>
      </c>
      <c r="H3060" t="s">
        <v>6370</v>
      </c>
      <c r="R3060" t="s">
        <v>53</v>
      </c>
      <c r="Y3060" t="s">
        <v>54</v>
      </c>
      <c r="Z3060" t="s">
        <v>6371</v>
      </c>
      <c r="BB3060"/>
      <c r="BC3060"/>
    </row>
    <row r="3061" spans="1:55" hidden="1">
      <c r="A3061" t="s">
        <v>694</v>
      </c>
      <c r="C3061" t="s">
        <v>537</v>
      </c>
      <c r="R3061" t="s">
        <v>53</v>
      </c>
      <c r="Y3061" t="s">
        <v>54</v>
      </c>
      <c r="Z3061">
        <v>573145282205</v>
      </c>
      <c r="BB3061"/>
      <c r="BC3061"/>
    </row>
    <row r="3062" spans="1:55" hidden="1">
      <c r="A3062" t="s">
        <v>6372</v>
      </c>
      <c r="C3062" t="s">
        <v>6373</v>
      </c>
      <c r="H3062" t="s">
        <v>2273</v>
      </c>
      <c r="R3062" t="s">
        <v>53</v>
      </c>
      <c r="Y3062" t="s">
        <v>54</v>
      </c>
      <c r="Z3062" t="s">
        <v>6374</v>
      </c>
      <c r="BB3062"/>
      <c r="BC3062"/>
    </row>
    <row r="3063" spans="1:55" hidden="1">
      <c r="A3063" t="s">
        <v>694</v>
      </c>
      <c r="C3063" t="s">
        <v>988</v>
      </c>
      <c r="H3063" t="s">
        <v>6375</v>
      </c>
      <c r="R3063" t="s">
        <v>53</v>
      </c>
      <c r="Y3063" t="s">
        <v>54</v>
      </c>
      <c r="Z3063">
        <v>573185234857</v>
      </c>
      <c r="BB3063"/>
      <c r="BC3063"/>
    </row>
    <row r="3064" spans="1:55" hidden="1">
      <c r="A3064" t="s">
        <v>6372</v>
      </c>
      <c r="C3064" t="s">
        <v>380</v>
      </c>
      <c r="R3064" t="s">
        <v>53</v>
      </c>
      <c r="Y3064" t="s">
        <v>54</v>
      </c>
      <c r="Z3064" t="s">
        <v>6376</v>
      </c>
      <c r="BB3064"/>
      <c r="BC3064"/>
    </row>
    <row r="3065" spans="1:55" hidden="1">
      <c r="A3065" t="s">
        <v>694</v>
      </c>
      <c r="H3065" t="s">
        <v>6377</v>
      </c>
      <c r="R3065" t="s">
        <v>53</v>
      </c>
      <c r="Y3065" t="s">
        <v>54</v>
      </c>
      <c r="Z3065" t="s">
        <v>6378</v>
      </c>
      <c r="BB3065"/>
      <c r="BC3065"/>
    </row>
    <row r="3066" spans="1:55" hidden="1">
      <c r="A3066" t="s">
        <v>6372</v>
      </c>
      <c r="C3066" t="s">
        <v>6379</v>
      </c>
      <c r="R3066" t="s">
        <v>53</v>
      </c>
      <c r="Y3066" t="s">
        <v>54</v>
      </c>
      <c r="Z3066" t="s">
        <v>6380</v>
      </c>
      <c r="BB3066"/>
      <c r="BC3066"/>
    </row>
    <row r="3067" spans="1:55" hidden="1">
      <c r="A3067" t="s">
        <v>6381</v>
      </c>
      <c r="H3067" t="s">
        <v>585</v>
      </c>
      <c r="R3067" t="s">
        <v>53</v>
      </c>
      <c r="Y3067" t="s">
        <v>54</v>
      </c>
      <c r="Z3067" t="s">
        <v>6382</v>
      </c>
      <c r="BB3067"/>
      <c r="BC3067"/>
    </row>
    <row r="3068" spans="1:55" hidden="1">
      <c r="A3068" t="s">
        <v>4456</v>
      </c>
      <c r="R3068" t="s">
        <v>53</v>
      </c>
      <c r="Y3068" t="s">
        <v>202</v>
      </c>
      <c r="Z3068" t="s">
        <v>6383</v>
      </c>
      <c r="BB3068"/>
      <c r="BC3068"/>
    </row>
    <row r="3069" spans="1:55" hidden="1">
      <c r="A3069" t="s">
        <v>1426</v>
      </c>
      <c r="C3069" t="s">
        <v>6384</v>
      </c>
      <c r="R3069" t="s">
        <v>53</v>
      </c>
      <c r="Y3069" t="s">
        <v>54</v>
      </c>
      <c r="Z3069" t="s">
        <v>6385</v>
      </c>
      <c r="BB3069"/>
      <c r="BC3069"/>
    </row>
    <row r="3070" spans="1:55" hidden="1">
      <c r="A3070" t="s">
        <v>1654</v>
      </c>
      <c r="C3070" t="s">
        <v>6386</v>
      </c>
      <c r="H3070" t="s">
        <v>6387</v>
      </c>
      <c r="R3070" t="s">
        <v>53</v>
      </c>
      <c r="Y3070" t="s">
        <v>54</v>
      </c>
      <c r="Z3070">
        <v>573008602640</v>
      </c>
      <c r="BB3070"/>
      <c r="BC3070"/>
    </row>
    <row r="3071" spans="1:55" hidden="1">
      <c r="A3071" t="s">
        <v>1654</v>
      </c>
      <c r="C3071" t="s">
        <v>259</v>
      </c>
      <c r="R3071" t="s">
        <v>53</v>
      </c>
      <c r="Y3071" t="s">
        <v>54</v>
      </c>
      <c r="Z3071" t="s">
        <v>6388</v>
      </c>
      <c r="BB3071"/>
      <c r="BC3071"/>
    </row>
    <row r="3072" spans="1:55" hidden="1">
      <c r="A3072" t="s">
        <v>3830</v>
      </c>
      <c r="B3072" t="s">
        <v>1107</v>
      </c>
      <c r="C3072" t="s">
        <v>2528</v>
      </c>
      <c r="H3072" t="s">
        <v>1081</v>
      </c>
      <c r="R3072" t="s">
        <v>53</v>
      </c>
      <c r="Y3072" t="s">
        <v>85</v>
      </c>
      <c r="Z3072" t="s">
        <v>6389</v>
      </c>
      <c r="BB3072"/>
      <c r="BC3072"/>
    </row>
    <row r="3073" spans="1:55" hidden="1">
      <c r="A3073" t="s">
        <v>3830</v>
      </c>
      <c r="C3073" t="s">
        <v>6390</v>
      </c>
      <c r="R3073" t="s">
        <v>53</v>
      </c>
      <c r="Y3073" t="s">
        <v>54</v>
      </c>
      <c r="Z3073" t="s">
        <v>6391</v>
      </c>
      <c r="BB3073"/>
      <c r="BC3073"/>
    </row>
    <row r="3074" spans="1:55" hidden="1">
      <c r="A3074" t="s">
        <v>4478</v>
      </c>
      <c r="H3074" t="s">
        <v>6392</v>
      </c>
      <c r="R3074" t="s">
        <v>53</v>
      </c>
      <c r="Y3074" t="s">
        <v>54</v>
      </c>
      <c r="Z3074" t="s">
        <v>6393</v>
      </c>
      <c r="BB3074"/>
      <c r="BC3074"/>
    </row>
    <row r="3075" spans="1:55" hidden="1">
      <c r="A3075" t="s">
        <v>6394</v>
      </c>
      <c r="B3075" t="s">
        <v>6395</v>
      </c>
      <c r="C3075" t="s">
        <v>437</v>
      </c>
      <c r="H3075" t="s">
        <v>6396</v>
      </c>
      <c r="R3075" t="s">
        <v>53</v>
      </c>
      <c r="Y3075" t="s">
        <v>54</v>
      </c>
      <c r="Z3075" t="s">
        <v>6397</v>
      </c>
      <c r="BB3075"/>
      <c r="BC3075"/>
    </row>
    <row r="3076" spans="1:55" hidden="1">
      <c r="A3076" t="s">
        <v>4488</v>
      </c>
      <c r="C3076" t="s">
        <v>638</v>
      </c>
      <c r="H3076" t="s">
        <v>6398</v>
      </c>
      <c r="R3076" t="s">
        <v>53</v>
      </c>
      <c r="Y3076" t="s">
        <v>85</v>
      </c>
      <c r="Z3076" t="s">
        <v>6399</v>
      </c>
      <c r="BB3076"/>
      <c r="BC3076"/>
    </row>
    <row r="3077" spans="1:55" hidden="1">
      <c r="A3077" t="s">
        <v>4485</v>
      </c>
      <c r="C3077" t="s">
        <v>299</v>
      </c>
      <c r="R3077" t="s">
        <v>53</v>
      </c>
      <c r="Y3077" t="s">
        <v>54</v>
      </c>
      <c r="Z3077" t="s">
        <v>6400</v>
      </c>
      <c r="BB3077"/>
      <c r="BC3077"/>
    </row>
    <row r="3078" spans="1:55" hidden="1">
      <c r="A3078" t="s">
        <v>6401</v>
      </c>
      <c r="C3078" t="s">
        <v>6402</v>
      </c>
      <c r="R3078" t="s">
        <v>53</v>
      </c>
      <c r="Y3078" t="s">
        <v>85</v>
      </c>
      <c r="Z3078" t="s">
        <v>6403</v>
      </c>
      <c r="BB3078"/>
      <c r="BC3078"/>
    </row>
    <row r="3079" spans="1:55" hidden="1">
      <c r="A3079" t="s">
        <v>4500</v>
      </c>
      <c r="B3079" t="s">
        <v>1247</v>
      </c>
      <c r="H3079" t="s">
        <v>5709</v>
      </c>
      <c r="R3079" t="s">
        <v>53</v>
      </c>
      <c r="Y3079" t="s">
        <v>54</v>
      </c>
      <c r="Z3079" t="s">
        <v>6404</v>
      </c>
      <c r="BB3079"/>
      <c r="BC3079"/>
    </row>
    <row r="3080" spans="1:55" hidden="1">
      <c r="A3080" t="s">
        <v>4500</v>
      </c>
      <c r="C3080" t="s">
        <v>6405</v>
      </c>
      <c r="H3080" t="s">
        <v>6406</v>
      </c>
      <c r="R3080" t="s">
        <v>53</v>
      </c>
      <c r="Y3080" t="s">
        <v>54</v>
      </c>
      <c r="Z3080" t="s">
        <v>6407</v>
      </c>
      <c r="BB3080"/>
      <c r="BC3080"/>
    </row>
    <row r="3081" spans="1:55" hidden="1">
      <c r="A3081" t="s">
        <v>6408</v>
      </c>
      <c r="L3081" t="s">
        <v>6408</v>
      </c>
      <c r="R3081" t="s">
        <v>53</v>
      </c>
      <c r="Y3081" t="s">
        <v>54</v>
      </c>
      <c r="Z3081">
        <v>573176881518</v>
      </c>
      <c r="BB3081"/>
      <c r="BC3081"/>
    </row>
    <row r="3082" spans="1:55" hidden="1">
      <c r="A3082" t="s">
        <v>6409</v>
      </c>
      <c r="H3082" t="s">
        <v>6410</v>
      </c>
      <c r="R3082" t="s">
        <v>53</v>
      </c>
      <c r="Y3082" t="s">
        <v>54</v>
      </c>
      <c r="Z3082" t="s">
        <v>6411</v>
      </c>
      <c r="BB3082"/>
      <c r="BC3082"/>
    </row>
    <row r="3083" spans="1:55" hidden="1">
      <c r="A3083" t="s">
        <v>6412</v>
      </c>
      <c r="C3083" t="s">
        <v>4832</v>
      </c>
      <c r="R3083" t="s">
        <v>53</v>
      </c>
      <c r="Y3083" t="s">
        <v>54</v>
      </c>
      <c r="Z3083" t="s">
        <v>6413</v>
      </c>
      <c r="BB3083"/>
      <c r="BC3083"/>
    </row>
    <row r="3084" spans="1:55" hidden="1">
      <c r="A3084" t="s">
        <v>6414</v>
      </c>
      <c r="C3084" t="s">
        <v>6415</v>
      </c>
      <c r="H3084" t="s">
        <v>1399</v>
      </c>
      <c r="R3084" t="s">
        <v>53</v>
      </c>
      <c r="Y3084" t="s">
        <v>85</v>
      </c>
      <c r="Z3084" t="s">
        <v>6416</v>
      </c>
      <c r="BB3084"/>
      <c r="BC3084"/>
    </row>
    <row r="3085" spans="1:55" hidden="1">
      <c r="A3085" t="s">
        <v>4044</v>
      </c>
      <c r="H3085" t="s">
        <v>5820</v>
      </c>
      <c r="R3085" t="s">
        <v>53</v>
      </c>
      <c r="Y3085" t="s">
        <v>54</v>
      </c>
      <c r="Z3085">
        <v>327251744</v>
      </c>
      <c r="AA3085" t="s">
        <v>64</v>
      </c>
      <c r="AB3085" t="s">
        <v>6417</v>
      </c>
      <c r="BB3085"/>
      <c r="BC3085"/>
    </row>
    <row r="3086" spans="1:55" hidden="1">
      <c r="A3086" t="s">
        <v>3182</v>
      </c>
      <c r="H3086" t="s">
        <v>6418</v>
      </c>
      <c r="R3086" t="s">
        <v>53</v>
      </c>
      <c r="Y3086" t="s">
        <v>54</v>
      </c>
      <c r="Z3086">
        <v>573137646245</v>
      </c>
      <c r="BB3086"/>
      <c r="BC3086"/>
    </row>
    <row r="3087" spans="1:55" hidden="1">
      <c r="A3087" t="s">
        <v>3182</v>
      </c>
      <c r="H3087" t="s">
        <v>2804</v>
      </c>
      <c r="R3087" t="s">
        <v>53</v>
      </c>
      <c r="Y3087" t="s">
        <v>54</v>
      </c>
      <c r="Z3087" t="s">
        <v>6419</v>
      </c>
      <c r="BB3087"/>
      <c r="BC3087"/>
    </row>
    <row r="3088" spans="1:55" hidden="1">
      <c r="A3088" t="s">
        <v>3182</v>
      </c>
      <c r="C3088" t="s">
        <v>404</v>
      </c>
      <c r="H3088" t="s">
        <v>6420</v>
      </c>
      <c r="R3088" t="s">
        <v>53</v>
      </c>
      <c r="Y3088" t="s">
        <v>54</v>
      </c>
      <c r="Z3088" t="s">
        <v>6421</v>
      </c>
      <c r="BB3088"/>
      <c r="BC3088"/>
    </row>
    <row r="3089" spans="1:55" hidden="1">
      <c r="A3089" t="s">
        <v>3182</v>
      </c>
      <c r="C3089" t="s">
        <v>6422</v>
      </c>
      <c r="H3089" t="s">
        <v>394</v>
      </c>
      <c r="R3089" t="s">
        <v>53</v>
      </c>
      <c r="Y3089" t="s">
        <v>54</v>
      </c>
      <c r="Z3089">
        <v>573185201189</v>
      </c>
      <c r="BB3089"/>
      <c r="BC3089"/>
    </row>
    <row r="3090" spans="1:55" hidden="1">
      <c r="A3090" t="s">
        <v>4559</v>
      </c>
      <c r="C3090" t="s">
        <v>5506</v>
      </c>
      <c r="H3090" t="s">
        <v>6248</v>
      </c>
      <c r="R3090" t="s">
        <v>53</v>
      </c>
      <c r="Y3090" t="s">
        <v>54</v>
      </c>
      <c r="Z3090">
        <v>573014600121</v>
      </c>
      <c r="BB3090"/>
      <c r="BC3090"/>
    </row>
    <row r="3091" spans="1:55" hidden="1">
      <c r="A3091" t="s">
        <v>4567</v>
      </c>
      <c r="B3091" t="s">
        <v>6180</v>
      </c>
      <c r="H3091" t="s">
        <v>3310</v>
      </c>
      <c r="R3091" t="s">
        <v>53</v>
      </c>
      <c r="Y3091" t="s">
        <v>54</v>
      </c>
      <c r="Z3091">
        <v>573154154358</v>
      </c>
      <c r="BB3091"/>
      <c r="BC3091"/>
    </row>
    <row r="3092" spans="1:55" hidden="1">
      <c r="A3092" t="s">
        <v>2576</v>
      </c>
      <c r="H3092" t="s">
        <v>6423</v>
      </c>
      <c r="R3092" t="s">
        <v>53</v>
      </c>
      <c r="Y3092" t="s">
        <v>54</v>
      </c>
      <c r="Z3092">
        <v>573127577107</v>
      </c>
      <c r="BB3092"/>
      <c r="BC3092"/>
    </row>
    <row r="3093" spans="1:55" hidden="1">
      <c r="A3093" t="s">
        <v>6424</v>
      </c>
      <c r="B3093" t="s">
        <v>87</v>
      </c>
      <c r="C3093" t="s">
        <v>544</v>
      </c>
      <c r="R3093" t="s">
        <v>53</v>
      </c>
      <c r="Y3093" t="s">
        <v>54</v>
      </c>
      <c r="Z3093" t="s">
        <v>6425</v>
      </c>
      <c r="BB3093"/>
      <c r="BC3093"/>
    </row>
    <row r="3094" spans="1:55" hidden="1">
      <c r="A3094" t="s">
        <v>5154</v>
      </c>
      <c r="B3094" t="s">
        <v>6426</v>
      </c>
      <c r="C3094" t="s">
        <v>1926</v>
      </c>
      <c r="R3094" t="s">
        <v>53</v>
      </c>
      <c r="Y3094" t="s">
        <v>54</v>
      </c>
      <c r="Z3094">
        <v>573166264402</v>
      </c>
      <c r="BB3094"/>
      <c r="BC3094"/>
    </row>
    <row r="3095" spans="1:55" hidden="1">
      <c r="A3095" t="s">
        <v>6427</v>
      </c>
      <c r="H3095" t="s">
        <v>5878</v>
      </c>
      <c r="L3095" t="s">
        <v>6427</v>
      </c>
      <c r="R3095" t="s">
        <v>53</v>
      </c>
      <c r="Y3095" t="s">
        <v>54</v>
      </c>
      <c r="Z3095">
        <v>573014072735</v>
      </c>
      <c r="BB3095"/>
      <c r="BC3095"/>
    </row>
    <row r="3096" spans="1:55" hidden="1">
      <c r="A3096" t="s">
        <v>4595</v>
      </c>
      <c r="C3096" t="s">
        <v>6428</v>
      </c>
      <c r="G3096" t="s">
        <v>783</v>
      </c>
      <c r="H3096" t="s">
        <v>783</v>
      </c>
      <c r="R3096" t="s">
        <v>53</v>
      </c>
      <c r="Y3096" t="s">
        <v>54</v>
      </c>
      <c r="Z3096" t="s">
        <v>6429</v>
      </c>
      <c r="BB3096"/>
      <c r="BC3096"/>
    </row>
    <row r="3097" spans="1:55" hidden="1">
      <c r="A3097" t="s">
        <v>1747</v>
      </c>
      <c r="C3097" t="s">
        <v>6430</v>
      </c>
      <c r="H3097" t="s">
        <v>805</v>
      </c>
      <c r="R3097" t="s">
        <v>53</v>
      </c>
      <c r="Y3097" t="s">
        <v>85</v>
      </c>
      <c r="Z3097" t="s">
        <v>6431</v>
      </c>
      <c r="BB3097"/>
      <c r="BC3097"/>
    </row>
    <row r="3098" spans="1:55" hidden="1">
      <c r="A3098" t="s">
        <v>1747</v>
      </c>
      <c r="C3098" t="s">
        <v>2457</v>
      </c>
      <c r="H3098" t="s">
        <v>6432</v>
      </c>
      <c r="R3098" t="s">
        <v>53</v>
      </c>
      <c r="Y3098" t="s">
        <v>54</v>
      </c>
      <c r="Z3098" t="s">
        <v>6433</v>
      </c>
      <c r="BB3098"/>
      <c r="BC3098"/>
    </row>
    <row r="3099" spans="1:55" hidden="1">
      <c r="A3099" t="s">
        <v>1747</v>
      </c>
      <c r="H3099" t="s">
        <v>6434</v>
      </c>
      <c r="R3099" t="s">
        <v>53</v>
      </c>
      <c r="Y3099" t="s">
        <v>85</v>
      </c>
      <c r="Z3099" t="s">
        <v>6435</v>
      </c>
      <c r="BB3099"/>
      <c r="BC3099"/>
    </row>
    <row r="3100" spans="1:55" hidden="1">
      <c r="A3100" t="s">
        <v>4595</v>
      </c>
      <c r="C3100" t="s">
        <v>2683</v>
      </c>
      <c r="R3100" t="s">
        <v>53</v>
      </c>
      <c r="Y3100" t="s">
        <v>54</v>
      </c>
      <c r="Z3100" t="s">
        <v>6436</v>
      </c>
      <c r="BB3100"/>
      <c r="BC3100"/>
    </row>
    <row r="3101" spans="1:55" hidden="1">
      <c r="A3101" t="s">
        <v>5464</v>
      </c>
      <c r="C3101" t="s">
        <v>6437</v>
      </c>
      <c r="H3101" t="s">
        <v>86</v>
      </c>
      <c r="R3101" t="s">
        <v>53</v>
      </c>
      <c r="Y3101" t="s">
        <v>54</v>
      </c>
      <c r="Z3101" t="s">
        <v>6438</v>
      </c>
      <c r="BB3101"/>
      <c r="BC3101"/>
    </row>
    <row r="3102" spans="1:55" hidden="1">
      <c r="A3102" t="s">
        <v>6439</v>
      </c>
      <c r="R3102" t="s">
        <v>53</v>
      </c>
      <c r="Y3102" t="s">
        <v>54</v>
      </c>
      <c r="Z3102">
        <v>573134202316</v>
      </c>
      <c r="BB3102"/>
      <c r="BC3102"/>
    </row>
    <row r="3103" spans="1:55" hidden="1">
      <c r="A3103" t="s">
        <v>4631</v>
      </c>
      <c r="B3103" t="s">
        <v>1532</v>
      </c>
      <c r="C3103" t="s">
        <v>1237</v>
      </c>
      <c r="G3103" t="s">
        <v>783</v>
      </c>
      <c r="H3103" t="s">
        <v>6440</v>
      </c>
      <c r="R3103" t="s">
        <v>53</v>
      </c>
      <c r="Y3103" t="s">
        <v>85</v>
      </c>
      <c r="Z3103" t="s">
        <v>6441</v>
      </c>
      <c r="BB3103"/>
      <c r="BC3103"/>
    </row>
    <row r="3104" spans="1:55" hidden="1">
      <c r="A3104" t="s">
        <v>6442</v>
      </c>
      <c r="C3104" t="s">
        <v>5625</v>
      </c>
      <c r="H3104" t="s">
        <v>5625</v>
      </c>
      <c r="R3104" t="s">
        <v>53</v>
      </c>
      <c r="Y3104" t="s">
        <v>85</v>
      </c>
      <c r="Z3104" t="s">
        <v>6443</v>
      </c>
      <c r="BB3104"/>
      <c r="BC3104"/>
    </row>
    <row r="3105" spans="1:55" hidden="1">
      <c r="A3105" t="s">
        <v>264</v>
      </c>
      <c r="H3105" t="s">
        <v>6444</v>
      </c>
      <c r="R3105" t="s">
        <v>53</v>
      </c>
      <c r="Y3105" t="s">
        <v>54</v>
      </c>
      <c r="Z3105">
        <v>573218593630</v>
      </c>
      <c r="BB3105"/>
      <c r="BC3105"/>
    </row>
    <row r="3106" spans="1:55" hidden="1">
      <c r="A3106" t="s">
        <v>6445</v>
      </c>
      <c r="H3106" t="s">
        <v>6446</v>
      </c>
      <c r="R3106" t="s">
        <v>53</v>
      </c>
      <c r="Y3106" t="s">
        <v>54</v>
      </c>
      <c r="Z3106" t="s">
        <v>6447</v>
      </c>
      <c r="BB3106"/>
      <c r="BC3106"/>
    </row>
    <row r="3107" spans="1:55" hidden="1">
      <c r="A3107" t="s">
        <v>6448</v>
      </c>
      <c r="R3107" t="s">
        <v>53</v>
      </c>
      <c r="Y3107" t="s">
        <v>202</v>
      </c>
      <c r="Z3107" t="s">
        <v>6449</v>
      </c>
      <c r="BB3107"/>
      <c r="BC3107"/>
    </row>
    <row r="3108" spans="1:55" hidden="1">
      <c r="A3108" t="s">
        <v>6448</v>
      </c>
      <c r="R3108" t="s">
        <v>53</v>
      </c>
      <c r="Y3108" t="s">
        <v>85</v>
      </c>
      <c r="Z3108" t="s">
        <v>6450</v>
      </c>
      <c r="BB3108"/>
      <c r="BC3108"/>
    </row>
    <row r="3109" spans="1:55" hidden="1">
      <c r="A3109" t="s">
        <v>6451</v>
      </c>
      <c r="H3109" t="s">
        <v>6452</v>
      </c>
      <c r="R3109" t="s">
        <v>53</v>
      </c>
      <c r="Y3109" t="s">
        <v>54</v>
      </c>
      <c r="Z3109" t="s">
        <v>6453</v>
      </c>
      <c r="BB3109"/>
      <c r="BC3109"/>
    </row>
    <row r="3110" spans="1:55" hidden="1">
      <c r="A3110" t="s">
        <v>4670</v>
      </c>
      <c r="C3110" t="s">
        <v>508</v>
      </c>
      <c r="R3110" t="s">
        <v>53</v>
      </c>
      <c r="Y3110" t="s">
        <v>316</v>
      </c>
      <c r="Z3110" t="s">
        <v>6454</v>
      </c>
      <c r="BB3110"/>
      <c r="BC3110"/>
    </row>
    <row r="3111" spans="1:55" hidden="1">
      <c r="A3111" t="s">
        <v>6455</v>
      </c>
      <c r="R3111" t="s">
        <v>53</v>
      </c>
      <c r="Y3111" t="s">
        <v>54</v>
      </c>
      <c r="Z3111" t="s">
        <v>6456</v>
      </c>
      <c r="BB3111"/>
      <c r="BC3111"/>
    </row>
    <row r="3112" spans="1:55" hidden="1">
      <c r="A3112" t="s">
        <v>6455</v>
      </c>
      <c r="C3112" t="s">
        <v>2354</v>
      </c>
      <c r="H3112" t="s">
        <v>6457</v>
      </c>
      <c r="R3112" t="s">
        <v>53</v>
      </c>
      <c r="Y3112" t="s">
        <v>54</v>
      </c>
      <c r="Z3112" t="s">
        <v>6458</v>
      </c>
      <c r="BB3112"/>
      <c r="BC3112"/>
    </row>
    <row r="3113" spans="1:55" hidden="1">
      <c r="A3113" t="s">
        <v>6459</v>
      </c>
      <c r="H3113" t="s">
        <v>6460</v>
      </c>
      <c r="R3113" t="s">
        <v>53</v>
      </c>
      <c r="Y3113" t="s">
        <v>54</v>
      </c>
      <c r="Z3113" t="s">
        <v>6461</v>
      </c>
      <c r="AA3113" t="s">
        <v>64</v>
      </c>
      <c r="AB3113" t="s">
        <v>6462</v>
      </c>
      <c r="BB3113"/>
      <c r="BC3113"/>
    </row>
    <row r="3114" spans="1:55" hidden="1">
      <c r="A3114" t="s">
        <v>6463</v>
      </c>
      <c r="C3114" t="s">
        <v>6464</v>
      </c>
      <c r="H3114" t="s">
        <v>6465</v>
      </c>
      <c r="R3114" t="s">
        <v>53</v>
      </c>
      <c r="Y3114" t="s">
        <v>54</v>
      </c>
      <c r="Z3114" t="s">
        <v>6466</v>
      </c>
      <c r="BB3114"/>
      <c r="BC3114"/>
    </row>
    <row r="3115" spans="1:55" hidden="1">
      <c r="A3115" t="s">
        <v>4696</v>
      </c>
      <c r="C3115" t="s">
        <v>6467</v>
      </c>
      <c r="R3115" t="s">
        <v>53</v>
      </c>
      <c r="Y3115" t="s">
        <v>54</v>
      </c>
      <c r="Z3115" t="s">
        <v>6468</v>
      </c>
      <c r="BB3115"/>
      <c r="BC3115"/>
    </row>
    <row r="3116" spans="1:55" hidden="1">
      <c r="A3116" t="s">
        <v>4696</v>
      </c>
      <c r="C3116" t="s">
        <v>4956</v>
      </c>
      <c r="R3116" t="s">
        <v>53</v>
      </c>
      <c r="Y3116" t="s">
        <v>54</v>
      </c>
      <c r="Z3116" t="s">
        <v>6469</v>
      </c>
      <c r="BB3116"/>
      <c r="BC3116"/>
    </row>
    <row r="3117" spans="1:55" hidden="1">
      <c r="A3117" t="s">
        <v>6470</v>
      </c>
      <c r="H3117" t="s">
        <v>6471</v>
      </c>
      <c r="R3117" t="s">
        <v>53</v>
      </c>
      <c r="Y3117" t="s">
        <v>85</v>
      </c>
      <c r="Z3117" t="s">
        <v>6472</v>
      </c>
      <c r="BB3117"/>
      <c r="BC3117"/>
    </row>
    <row r="3118" spans="1:55" hidden="1">
      <c r="A3118" t="s">
        <v>4730</v>
      </c>
      <c r="H3118" t="s">
        <v>6473</v>
      </c>
      <c r="R3118" t="s">
        <v>53</v>
      </c>
      <c r="Y3118" t="s">
        <v>85</v>
      </c>
      <c r="Z3118" t="s">
        <v>6474</v>
      </c>
      <c r="AA3118" t="s">
        <v>54</v>
      </c>
      <c r="AB3118" t="s">
        <v>6475</v>
      </c>
      <c r="BB3118"/>
      <c r="BC3118"/>
    </row>
    <row r="3119" spans="1:55" hidden="1">
      <c r="A3119" t="s">
        <v>6476</v>
      </c>
      <c r="R3119" t="s">
        <v>53</v>
      </c>
      <c r="Y3119" t="s">
        <v>54</v>
      </c>
      <c r="Z3119" t="s">
        <v>6477</v>
      </c>
      <c r="BB3119"/>
      <c r="BC3119"/>
    </row>
    <row r="3120" spans="1:55" hidden="1">
      <c r="A3120" t="s">
        <v>6478</v>
      </c>
      <c r="H3120" t="s">
        <v>6478</v>
      </c>
      <c r="R3120" t="s">
        <v>53</v>
      </c>
      <c r="Y3120" t="s">
        <v>54</v>
      </c>
      <c r="Z3120" t="s">
        <v>6479</v>
      </c>
      <c r="BB3120"/>
      <c r="BC3120"/>
    </row>
    <row r="3121" spans="1:55" hidden="1">
      <c r="A3121" t="s">
        <v>6480</v>
      </c>
      <c r="C3121" t="s">
        <v>417</v>
      </c>
      <c r="R3121" t="s">
        <v>53</v>
      </c>
      <c r="Y3121" t="s">
        <v>54</v>
      </c>
      <c r="Z3121" t="s">
        <v>6481</v>
      </c>
      <c r="BB3121"/>
      <c r="BC3121"/>
    </row>
    <row r="3122" spans="1:55" hidden="1">
      <c r="A3122" t="s">
        <v>4759</v>
      </c>
      <c r="C3122" t="s">
        <v>1669</v>
      </c>
      <c r="R3122" t="s">
        <v>53</v>
      </c>
      <c r="Y3122" t="s">
        <v>85</v>
      </c>
      <c r="Z3122" t="s">
        <v>6482</v>
      </c>
      <c r="BB3122"/>
      <c r="BC3122"/>
    </row>
    <row r="3123" spans="1:55" hidden="1">
      <c r="A3123" t="s">
        <v>6483</v>
      </c>
      <c r="R3123" t="s">
        <v>53</v>
      </c>
      <c r="Y3123" t="s">
        <v>54</v>
      </c>
      <c r="Z3123">
        <v>573127055710</v>
      </c>
      <c r="BB3123"/>
      <c r="BC3123"/>
    </row>
    <row r="3124" spans="1:55" hidden="1">
      <c r="A3124" t="s">
        <v>4762</v>
      </c>
      <c r="C3124" t="s">
        <v>1382</v>
      </c>
      <c r="R3124" t="s">
        <v>53</v>
      </c>
      <c r="Y3124" t="s">
        <v>54</v>
      </c>
      <c r="Z3124" t="s">
        <v>6484</v>
      </c>
      <c r="BB3124"/>
      <c r="BC3124"/>
    </row>
    <row r="3125" spans="1:55" hidden="1">
      <c r="A3125" t="s">
        <v>6485</v>
      </c>
      <c r="C3125" t="s">
        <v>6486</v>
      </c>
      <c r="R3125" t="s">
        <v>53</v>
      </c>
      <c r="Y3125" t="s">
        <v>54</v>
      </c>
      <c r="Z3125" t="s">
        <v>6487</v>
      </c>
      <c r="BB3125"/>
      <c r="BC3125"/>
    </row>
    <row r="3126" spans="1:55" hidden="1">
      <c r="A3126" t="s">
        <v>6488</v>
      </c>
      <c r="H3126" t="s">
        <v>3225</v>
      </c>
      <c r="R3126" t="s">
        <v>53</v>
      </c>
      <c r="Y3126" t="s">
        <v>54</v>
      </c>
      <c r="Z3126" t="s">
        <v>6489</v>
      </c>
      <c r="BB3126"/>
      <c r="BC3126"/>
    </row>
    <row r="3127" spans="1:55" hidden="1">
      <c r="A3127" t="s">
        <v>4778</v>
      </c>
      <c r="C3127" t="s">
        <v>2163</v>
      </c>
      <c r="H3127" t="s">
        <v>6490</v>
      </c>
      <c r="R3127" t="s">
        <v>53</v>
      </c>
      <c r="Y3127" t="s">
        <v>54</v>
      </c>
      <c r="Z3127" t="s">
        <v>6491</v>
      </c>
      <c r="BB3127"/>
      <c r="BC3127"/>
    </row>
    <row r="3128" spans="1:55" hidden="1">
      <c r="A3128" t="s">
        <v>4807</v>
      </c>
      <c r="C3128" t="s">
        <v>3130</v>
      </c>
      <c r="H3128" t="s">
        <v>3816</v>
      </c>
      <c r="R3128" t="s">
        <v>53</v>
      </c>
      <c r="Y3128" t="s">
        <v>54</v>
      </c>
      <c r="Z3128" t="s">
        <v>6492</v>
      </c>
      <c r="BB3128"/>
      <c r="BC3128"/>
    </row>
    <row r="3129" spans="1:55" hidden="1">
      <c r="A3129" t="s">
        <v>4807</v>
      </c>
      <c r="C3129" t="s">
        <v>6493</v>
      </c>
      <c r="R3129" t="s">
        <v>53</v>
      </c>
      <c r="Y3129" t="s">
        <v>54</v>
      </c>
      <c r="Z3129" t="s">
        <v>6494</v>
      </c>
      <c r="BB3129"/>
      <c r="BC3129"/>
    </row>
    <row r="3130" spans="1:55" hidden="1">
      <c r="A3130" t="s">
        <v>6495</v>
      </c>
      <c r="R3130" t="s">
        <v>53</v>
      </c>
      <c r="Y3130" t="s">
        <v>85</v>
      </c>
      <c r="Z3130" t="s">
        <v>6496</v>
      </c>
      <c r="BB3130"/>
      <c r="BC3130"/>
    </row>
    <row r="3131" spans="1:55" hidden="1">
      <c r="A3131" t="s">
        <v>4837</v>
      </c>
      <c r="H3131" t="s">
        <v>5777</v>
      </c>
      <c r="R3131" t="s">
        <v>53</v>
      </c>
      <c r="Y3131" t="s">
        <v>85</v>
      </c>
      <c r="Z3131" t="s">
        <v>6497</v>
      </c>
      <c r="BB3131"/>
      <c r="BC3131"/>
    </row>
    <row r="3132" spans="1:55" hidden="1">
      <c r="A3132" t="s">
        <v>4854</v>
      </c>
      <c r="C3132" t="s">
        <v>5974</v>
      </c>
      <c r="G3132" t="s">
        <v>56</v>
      </c>
      <c r="H3132" t="s">
        <v>381</v>
      </c>
      <c r="R3132" t="s">
        <v>53</v>
      </c>
      <c r="Y3132" t="s">
        <v>54</v>
      </c>
      <c r="Z3132" s="5" t="s">
        <v>6498</v>
      </c>
      <c r="AA3132" t="s">
        <v>64</v>
      </c>
      <c r="AB3132" t="s">
        <v>6499</v>
      </c>
      <c r="BB3132"/>
      <c r="BC3132"/>
    </row>
    <row r="3133" spans="1:55" hidden="1">
      <c r="A3133" t="s">
        <v>4790</v>
      </c>
      <c r="H3133" t="s">
        <v>4790</v>
      </c>
      <c r="R3133" t="s">
        <v>53</v>
      </c>
      <c r="Y3133" t="s">
        <v>54</v>
      </c>
      <c r="Z3133" t="s">
        <v>6500</v>
      </c>
      <c r="BB3133"/>
      <c r="BC3133"/>
    </row>
    <row r="3134" spans="1:55" hidden="1">
      <c r="A3134" t="s">
        <v>526</v>
      </c>
      <c r="B3134" t="s">
        <v>220</v>
      </c>
      <c r="C3134" t="s">
        <v>6501</v>
      </c>
      <c r="R3134" t="s">
        <v>53</v>
      </c>
      <c r="Y3134" t="s">
        <v>54</v>
      </c>
      <c r="Z3134" t="s">
        <v>6502</v>
      </c>
      <c r="BB3134"/>
      <c r="BC3134"/>
    </row>
    <row r="3135" spans="1:55" hidden="1">
      <c r="A3135" t="s">
        <v>4519</v>
      </c>
      <c r="R3135" t="s">
        <v>53</v>
      </c>
      <c r="Y3135" t="s">
        <v>54</v>
      </c>
      <c r="Z3135" t="s">
        <v>6503</v>
      </c>
      <c r="BB3135"/>
      <c r="BC3135"/>
    </row>
    <row r="3136" spans="1:55" hidden="1">
      <c r="A3136" t="s">
        <v>6504</v>
      </c>
      <c r="C3136" t="s">
        <v>6505</v>
      </c>
      <c r="R3136" t="s">
        <v>53</v>
      </c>
      <c r="Y3136" t="s">
        <v>85</v>
      </c>
      <c r="Z3136" t="s">
        <v>6506</v>
      </c>
      <c r="BB3136"/>
      <c r="BC3136"/>
    </row>
    <row r="3137" spans="1:55" hidden="1">
      <c r="A3137" t="s">
        <v>6507</v>
      </c>
      <c r="R3137" t="s">
        <v>53</v>
      </c>
      <c r="Y3137" t="s">
        <v>54</v>
      </c>
      <c r="Z3137">
        <v>573242138353</v>
      </c>
      <c r="BB3137"/>
      <c r="BC3137"/>
    </row>
    <row r="3138" spans="1:55" hidden="1">
      <c r="A3138" t="s">
        <v>4884</v>
      </c>
      <c r="C3138" t="s">
        <v>1669</v>
      </c>
      <c r="H3138" t="s">
        <v>6508</v>
      </c>
      <c r="R3138" t="s">
        <v>53</v>
      </c>
      <c r="Y3138" t="s">
        <v>54</v>
      </c>
      <c r="Z3138" t="s">
        <v>6509</v>
      </c>
      <c r="BB3138"/>
      <c r="BC3138"/>
    </row>
    <row r="3139" spans="1:55" hidden="1">
      <c r="A3139" t="s">
        <v>4891</v>
      </c>
      <c r="C3139" t="s">
        <v>5362</v>
      </c>
      <c r="G3139" t="s">
        <v>139</v>
      </c>
      <c r="H3139" t="s">
        <v>139</v>
      </c>
      <c r="R3139" t="s">
        <v>53</v>
      </c>
      <c r="Y3139" t="s">
        <v>54</v>
      </c>
      <c r="Z3139" t="s">
        <v>6510</v>
      </c>
      <c r="BB3139"/>
      <c r="BC3139"/>
    </row>
    <row r="3140" spans="1:55" hidden="1">
      <c r="A3140" t="s">
        <v>4888</v>
      </c>
      <c r="C3140" t="s">
        <v>5362</v>
      </c>
      <c r="H3140" t="s">
        <v>6511</v>
      </c>
      <c r="R3140" t="s">
        <v>53</v>
      </c>
      <c r="Y3140" t="s">
        <v>54</v>
      </c>
      <c r="Z3140" t="s">
        <v>6512</v>
      </c>
      <c r="BB3140"/>
      <c r="BC3140"/>
    </row>
    <row r="3141" spans="1:55" hidden="1">
      <c r="A3141" t="s">
        <v>6513</v>
      </c>
      <c r="H3141" t="s">
        <v>6377</v>
      </c>
      <c r="R3141" t="s">
        <v>53</v>
      </c>
      <c r="Y3141" t="s">
        <v>54</v>
      </c>
      <c r="Z3141" t="s">
        <v>6514</v>
      </c>
      <c r="BB3141"/>
      <c r="BC3141"/>
    </row>
    <row r="3142" spans="1:55" hidden="1">
      <c r="A3142" t="s">
        <v>6515</v>
      </c>
      <c r="C3142" t="s">
        <v>2761</v>
      </c>
      <c r="H3142" t="s">
        <v>3910</v>
      </c>
      <c r="R3142" t="s">
        <v>53</v>
      </c>
      <c r="Y3142" t="s">
        <v>85</v>
      </c>
      <c r="Z3142" t="s">
        <v>6516</v>
      </c>
      <c r="BB3142"/>
      <c r="BC3142"/>
    </row>
    <row r="3143" spans="1:55" hidden="1">
      <c r="A3143" t="s">
        <v>4494</v>
      </c>
      <c r="C3143" t="s">
        <v>6517</v>
      </c>
      <c r="R3143" t="s">
        <v>53</v>
      </c>
      <c r="Y3143" t="s">
        <v>54</v>
      </c>
      <c r="Z3143">
        <v>573207048328</v>
      </c>
      <c r="BB3143"/>
      <c r="BC3143"/>
    </row>
    <row r="3144" spans="1:55" hidden="1">
      <c r="A3144" t="s">
        <v>6518</v>
      </c>
      <c r="C3144" t="s">
        <v>882</v>
      </c>
      <c r="H3144" t="s">
        <v>6519</v>
      </c>
      <c r="R3144" t="s">
        <v>53</v>
      </c>
      <c r="Y3144" t="s">
        <v>54</v>
      </c>
      <c r="Z3144">
        <v>573164585413</v>
      </c>
      <c r="BB3144"/>
      <c r="BC3144"/>
    </row>
    <row r="3145" spans="1:55" hidden="1">
      <c r="A3145" t="s">
        <v>420</v>
      </c>
      <c r="C3145" t="s">
        <v>378</v>
      </c>
      <c r="H3145" t="s">
        <v>6520</v>
      </c>
      <c r="R3145" t="s">
        <v>53</v>
      </c>
      <c r="Y3145" t="s">
        <v>54</v>
      </c>
      <c r="Z3145" t="s">
        <v>6521</v>
      </c>
      <c r="BB3145"/>
      <c r="BC3145"/>
    </row>
    <row r="3146" spans="1:55" hidden="1">
      <c r="A3146" t="s">
        <v>6522</v>
      </c>
      <c r="C3146" t="s">
        <v>6467</v>
      </c>
      <c r="R3146" t="s">
        <v>53</v>
      </c>
      <c r="Y3146" t="s">
        <v>54</v>
      </c>
      <c r="Z3146">
        <v>9582418312829</v>
      </c>
      <c r="AA3146" t="s">
        <v>64</v>
      </c>
      <c r="AB3146" t="s">
        <v>6523</v>
      </c>
      <c r="BB3146"/>
      <c r="BC3146"/>
    </row>
    <row r="3147" spans="1:55" hidden="1">
      <c r="A3147" t="s">
        <v>6524</v>
      </c>
      <c r="C3147" t="s">
        <v>281</v>
      </c>
      <c r="R3147" t="s">
        <v>53</v>
      </c>
      <c r="Y3147" t="s">
        <v>54</v>
      </c>
      <c r="Z3147" t="s">
        <v>6525</v>
      </c>
      <c r="BB3147"/>
      <c r="BC3147"/>
    </row>
    <row r="3148" spans="1:55" hidden="1">
      <c r="A3148" t="s">
        <v>1104</v>
      </c>
      <c r="R3148" t="s">
        <v>53</v>
      </c>
      <c r="Y3148" t="s">
        <v>54</v>
      </c>
      <c r="Z3148" t="s">
        <v>6526</v>
      </c>
      <c r="BB3148"/>
      <c r="BC3148"/>
    </row>
    <row r="3149" spans="1:55" hidden="1">
      <c r="A3149" t="s">
        <v>6527</v>
      </c>
      <c r="B3149" t="s">
        <v>6528</v>
      </c>
      <c r="C3149" t="s">
        <v>437</v>
      </c>
      <c r="H3149" t="s">
        <v>3176</v>
      </c>
      <c r="R3149" t="s">
        <v>53</v>
      </c>
      <c r="Y3149" t="s">
        <v>202</v>
      </c>
      <c r="Z3149" t="s">
        <v>6529</v>
      </c>
      <c r="BB3149"/>
      <c r="BC3149"/>
    </row>
    <row r="3150" spans="1:55" hidden="1">
      <c r="A3150" t="s">
        <v>6530</v>
      </c>
      <c r="L3150" t="s">
        <v>6530</v>
      </c>
      <c r="R3150" t="s">
        <v>53</v>
      </c>
      <c r="Y3150" t="s">
        <v>54</v>
      </c>
      <c r="Z3150">
        <v>573004394007</v>
      </c>
      <c r="BB3150"/>
      <c r="BC3150"/>
    </row>
    <row r="3151" spans="1:55" hidden="1">
      <c r="A3151" t="s">
        <v>6531</v>
      </c>
      <c r="H3151" t="s">
        <v>6532</v>
      </c>
      <c r="L3151" t="s">
        <v>6531</v>
      </c>
      <c r="R3151" t="s">
        <v>53</v>
      </c>
      <c r="Y3151" t="s">
        <v>54</v>
      </c>
      <c r="Z3151">
        <v>573170717440</v>
      </c>
      <c r="BB3151"/>
      <c r="BC3151"/>
    </row>
    <row r="3152" spans="1:55" hidden="1">
      <c r="A3152" t="s">
        <v>6533</v>
      </c>
      <c r="H3152" t="s">
        <v>6534</v>
      </c>
      <c r="R3152" t="s">
        <v>53</v>
      </c>
      <c r="Y3152" t="s">
        <v>54</v>
      </c>
      <c r="Z3152" t="s">
        <v>6535</v>
      </c>
      <c r="BB3152"/>
      <c r="BC3152"/>
    </row>
    <row r="3153" spans="1:55" hidden="1">
      <c r="A3153" t="s">
        <v>4990</v>
      </c>
      <c r="C3153" t="s">
        <v>190</v>
      </c>
      <c r="H3153" t="s">
        <v>6536</v>
      </c>
      <c r="R3153" t="s">
        <v>53</v>
      </c>
      <c r="Y3153" t="s">
        <v>54</v>
      </c>
      <c r="Z3153" t="s">
        <v>6537</v>
      </c>
      <c r="BB3153"/>
      <c r="BC3153"/>
    </row>
    <row r="3154" spans="1:55" hidden="1">
      <c r="A3154" t="s">
        <v>4994</v>
      </c>
      <c r="H3154" t="s">
        <v>4301</v>
      </c>
      <c r="R3154" t="s">
        <v>53</v>
      </c>
      <c r="Y3154" t="s">
        <v>54</v>
      </c>
      <c r="Z3154" t="s">
        <v>6538</v>
      </c>
      <c r="BB3154"/>
      <c r="BC3154"/>
    </row>
    <row r="3155" spans="1:55" hidden="1">
      <c r="A3155" t="s">
        <v>3834</v>
      </c>
      <c r="C3155" t="s">
        <v>215</v>
      </c>
      <c r="R3155" t="s">
        <v>53</v>
      </c>
      <c r="Y3155" t="s">
        <v>54</v>
      </c>
      <c r="Z3155" t="s">
        <v>6539</v>
      </c>
      <c r="BB3155"/>
      <c r="BC3155"/>
    </row>
    <row r="3156" spans="1:55" hidden="1">
      <c r="A3156" t="s">
        <v>817</v>
      </c>
      <c r="B3156" t="s">
        <v>2591</v>
      </c>
      <c r="C3156" t="s">
        <v>1639</v>
      </c>
      <c r="R3156" t="s">
        <v>53</v>
      </c>
      <c r="Y3156" t="s">
        <v>85</v>
      </c>
      <c r="Z3156" t="s">
        <v>6540</v>
      </c>
      <c r="BB3156"/>
      <c r="BC3156"/>
    </row>
    <row r="3157" spans="1:55" hidden="1">
      <c r="A3157" t="s">
        <v>2482</v>
      </c>
      <c r="C3157" t="s">
        <v>6541</v>
      </c>
      <c r="R3157" t="s">
        <v>53</v>
      </c>
      <c r="Y3157" t="s">
        <v>202</v>
      </c>
      <c r="Z3157" t="s">
        <v>6542</v>
      </c>
      <c r="BB3157"/>
      <c r="BC3157"/>
    </row>
    <row r="3158" spans="1:55" hidden="1">
      <c r="A3158" t="s">
        <v>6543</v>
      </c>
      <c r="C3158" t="s">
        <v>6544</v>
      </c>
      <c r="R3158" t="s">
        <v>53</v>
      </c>
      <c r="Y3158" t="s">
        <v>54</v>
      </c>
      <c r="Z3158">
        <v>573184406867</v>
      </c>
      <c r="BB3158"/>
      <c r="BC3158"/>
    </row>
    <row r="3159" spans="1:55" hidden="1">
      <c r="A3159" t="s">
        <v>6545</v>
      </c>
      <c r="H3159" t="s">
        <v>6546</v>
      </c>
      <c r="R3159" t="s">
        <v>57</v>
      </c>
      <c r="Y3159" t="s">
        <v>54</v>
      </c>
      <c r="Z3159" t="s">
        <v>6547</v>
      </c>
      <c r="AA3159" t="s">
        <v>64</v>
      </c>
      <c r="AB3159" t="s">
        <v>6548</v>
      </c>
      <c r="BB3159"/>
      <c r="BC3159"/>
    </row>
    <row r="3160" spans="1:55" hidden="1">
      <c r="A3160" t="s">
        <v>6549</v>
      </c>
      <c r="B3160" t="s">
        <v>6550</v>
      </c>
      <c r="C3160" t="s">
        <v>5066</v>
      </c>
      <c r="R3160" t="s">
        <v>53</v>
      </c>
      <c r="Y3160" t="s">
        <v>54</v>
      </c>
      <c r="Z3160" t="s">
        <v>6551</v>
      </c>
      <c r="BB3160"/>
      <c r="BC3160"/>
    </row>
    <row r="3161" spans="1:55" hidden="1">
      <c r="A3161" t="s">
        <v>6552</v>
      </c>
      <c r="C3161" t="s">
        <v>1382</v>
      </c>
      <c r="R3161" t="s">
        <v>53</v>
      </c>
      <c r="Y3161" t="s">
        <v>85</v>
      </c>
      <c r="Z3161" t="s">
        <v>6553</v>
      </c>
      <c r="BB3161"/>
      <c r="BC3161"/>
    </row>
    <row r="3162" spans="1:55" hidden="1">
      <c r="A3162" t="s">
        <v>6554</v>
      </c>
      <c r="R3162" t="s">
        <v>53</v>
      </c>
      <c r="Y3162" t="s">
        <v>85</v>
      </c>
      <c r="Z3162" t="s">
        <v>6555</v>
      </c>
      <c r="BB3162"/>
      <c r="BC3162"/>
    </row>
    <row r="3163" spans="1:55" hidden="1">
      <c r="A3163" t="s">
        <v>6556</v>
      </c>
      <c r="H3163" t="s">
        <v>6557</v>
      </c>
      <c r="R3163" t="s">
        <v>53</v>
      </c>
      <c r="Y3163" t="s">
        <v>54</v>
      </c>
      <c r="Z3163" t="s">
        <v>6558</v>
      </c>
      <c r="BB3163"/>
      <c r="BC3163"/>
    </row>
    <row r="3164" spans="1:55" hidden="1">
      <c r="A3164" t="s">
        <v>6559</v>
      </c>
      <c r="C3164" t="s">
        <v>4298</v>
      </c>
      <c r="R3164" t="s">
        <v>53</v>
      </c>
      <c r="Y3164" t="s">
        <v>54</v>
      </c>
      <c r="Z3164">
        <v>573162813800</v>
      </c>
      <c r="BB3164"/>
      <c r="BC3164"/>
    </row>
    <row r="3165" spans="1:55" hidden="1">
      <c r="A3165" t="s">
        <v>5514</v>
      </c>
      <c r="C3165" t="s">
        <v>2758</v>
      </c>
      <c r="H3165" t="s">
        <v>668</v>
      </c>
      <c r="R3165" t="s">
        <v>53</v>
      </c>
      <c r="Y3165" t="s">
        <v>54</v>
      </c>
      <c r="Z3165" t="s">
        <v>6560</v>
      </c>
      <c r="BB3165"/>
      <c r="BC3165"/>
    </row>
    <row r="3166" spans="1:55" hidden="1">
      <c r="A3166" t="s">
        <v>6561</v>
      </c>
      <c r="C3166" t="s">
        <v>6562</v>
      </c>
      <c r="H3166" t="s">
        <v>6563</v>
      </c>
      <c r="R3166" t="s">
        <v>53</v>
      </c>
      <c r="Y3166" t="s">
        <v>54</v>
      </c>
      <c r="Z3166" t="s">
        <v>6564</v>
      </c>
      <c r="AA3166" t="s">
        <v>64</v>
      </c>
      <c r="AB3166" t="s">
        <v>6565</v>
      </c>
      <c r="BB3166"/>
      <c r="BC3166"/>
    </row>
    <row r="3167" spans="1:55" hidden="1">
      <c r="A3167" t="s">
        <v>6566</v>
      </c>
      <c r="B3167" t="s">
        <v>1143</v>
      </c>
      <c r="C3167" t="s">
        <v>2092</v>
      </c>
      <c r="R3167" t="s">
        <v>53</v>
      </c>
      <c r="Y3167" t="s">
        <v>85</v>
      </c>
      <c r="Z3167" t="s">
        <v>6567</v>
      </c>
      <c r="AA3167" t="s">
        <v>63</v>
      </c>
      <c r="AB3167" t="s">
        <v>6568</v>
      </c>
      <c r="BB3167"/>
      <c r="BC3167"/>
    </row>
    <row r="3168" spans="1:55" hidden="1">
      <c r="A3168" t="s">
        <v>6569</v>
      </c>
      <c r="C3168" t="s">
        <v>864</v>
      </c>
      <c r="R3168" t="s">
        <v>53</v>
      </c>
      <c r="Y3168" t="s">
        <v>54</v>
      </c>
      <c r="Z3168">
        <v>573168630578</v>
      </c>
      <c r="BB3168"/>
      <c r="BC3168"/>
    </row>
    <row r="3169" spans="1:55" hidden="1">
      <c r="C3169" t="s">
        <v>1739</v>
      </c>
      <c r="H3169" t="s">
        <v>2450</v>
      </c>
      <c r="R3169" t="s">
        <v>53</v>
      </c>
      <c r="Y3169" t="s">
        <v>54</v>
      </c>
      <c r="Z3169" t="s">
        <v>6570</v>
      </c>
      <c r="BB3169"/>
      <c r="BC3169"/>
    </row>
    <row r="3170" spans="1:55" hidden="1">
      <c r="A3170" t="s">
        <v>6571</v>
      </c>
      <c r="H3170" t="s">
        <v>5700</v>
      </c>
      <c r="R3170" t="s">
        <v>53</v>
      </c>
      <c r="Y3170" t="s">
        <v>54</v>
      </c>
      <c r="Z3170" t="s">
        <v>6572</v>
      </c>
      <c r="BB3170"/>
      <c r="BC3170"/>
    </row>
    <row r="3171" spans="1:55" hidden="1">
      <c r="A3171" t="s">
        <v>5150</v>
      </c>
      <c r="B3171" t="s">
        <v>2570</v>
      </c>
      <c r="C3171" t="s">
        <v>1669</v>
      </c>
      <c r="R3171" t="s">
        <v>53</v>
      </c>
      <c r="Y3171" t="s">
        <v>85</v>
      </c>
      <c r="Z3171" t="s">
        <v>6573</v>
      </c>
      <c r="BB3171"/>
      <c r="BC3171"/>
    </row>
    <row r="3172" spans="1:55" hidden="1">
      <c r="A3172" t="s">
        <v>6574</v>
      </c>
      <c r="H3172" t="s">
        <v>6575</v>
      </c>
      <c r="R3172" t="s">
        <v>53</v>
      </c>
      <c r="Y3172" t="s">
        <v>54</v>
      </c>
      <c r="Z3172" t="s">
        <v>6576</v>
      </c>
      <c r="BB3172"/>
      <c r="BC3172"/>
    </row>
    <row r="3173" spans="1:55" hidden="1">
      <c r="A3173" t="s">
        <v>6577</v>
      </c>
      <c r="H3173" t="s">
        <v>6578</v>
      </c>
      <c r="R3173" t="s">
        <v>53</v>
      </c>
      <c r="Y3173" t="s">
        <v>54</v>
      </c>
      <c r="Z3173" t="s">
        <v>6579</v>
      </c>
      <c r="BB3173"/>
      <c r="BC3173"/>
    </row>
    <row r="3174" spans="1:55" hidden="1">
      <c r="A3174" t="s">
        <v>6580</v>
      </c>
      <c r="H3174" t="s">
        <v>6581</v>
      </c>
      <c r="R3174" t="s">
        <v>53</v>
      </c>
      <c r="Y3174" t="s">
        <v>54</v>
      </c>
      <c r="Z3174" t="s">
        <v>6582</v>
      </c>
      <c r="BB3174"/>
      <c r="BC3174"/>
    </row>
    <row r="3175" spans="1:55" hidden="1">
      <c r="A3175" t="s">
        <v>6583</v>
      </c>
      <c r="R3175" t="s">
        <v>53</v>
      </c>
      <c r="Y3175" t="s">
        <v>54</v>
      </c>
      <c r="Z3175" t="s">
        <v>6584</v>
      </c>
      <c r="BB3175"/>
      <c r="BC3175"/>
    </row>
    <row r="3176" spans="1:55" hidden="1">
      <c r="A3176" t="s">
        <v>5177</v>
      </c>
      <c r="C3176" t="s">
        <v>2124</v>
      </c>
      <c r="H3176" t="s">
        <v>6585</v>
      </c>
      <c r="R3176" t="s">
        <v>53</v>
      </c>
      <c r="Y3176" t="s">
        <v>54</v>
      </c>
      <c r="Z3176" t="s">
        <v>6586</v>
      </c>
      <c r="BB3176"/>
      <c r="BC3176"/>
    </row>
    <row r="3177" spans="1:55" hidden="1">
      <c r="A3177" t="s">
        <v>5177</v>
      </c>
      <c r="H3177" t="s">
        <v>6587</v>
      </c>
      <c r="R3177" t="s">
        <v>53</v>
      </c>
      <c r="Y3177" t="s">
        <v>54</v>
      </c>
      <c r="Z3177" t="s">
        <v>6588</v>
      </c>
      <c r="BB3177"/>
      <c r="BC3177"/>
    </row>
    <row r="3178" spans="1:55" hidden="1">
      <c r="A3178" t="s">
        <v>5181</v>
      </c>
      <c r="C3178" t="s">
        <v>6589</v>
      </c>
      <c r="R3178" t="s">
        <v>53</v>
      </c>
      <c r="Y3178" t="s">
        <v>54</v>
      </c>
      <c r="Z3178" t="s">
        <v>6590</v>
      </c>
      <c r="BB3178"/>
      <c r="BC3178"/>
    </row>
    <row r="3179" spans="1:55" hidden="1">
      <c r="A3179" t="s">
        <v>5177</v>
      </c>
      <c r="C3179" t="s">
        <v>558</v>
      </c>
      <c r="H3179" t="s">
        <v>6591</v>
      </c>
      <c r="R3179" t="s">
        <v>53</v>
      </c>
      <c r="Y3179" t="s">
        <v>54</v>
      </c>
      <c r="Z3179" t="s">
        <v>6592</v>
      </c>
      <c r="BB3179"/>
      <c r="BC3179"/>
    </row>
    <row r="3180" spans="1:55" hidden="1">
      <c r="A3180" t="s">
        <v>5181</v>
      </c>
      <c r="C3180" t="s">
        <v>6593</v>
      </c>
      <c r="R3180" t="s">
        <v>53</v>
      </c>
      <c r="Y3180" t="s">
        <v>54</v>
      </c>
      <c r="Z3180" t="s">
        <v>6594</v>
      </c>
      <c r="AA3180" t="s">
        <v>64</v>
      </c>
      <c r="AB3180" t="s">
        <v>6595</v>
      </c>
      <c r="BB3180"/>
      <c r="BC3180"/>
    </row>
    <row r="3181" spans="1:55" hidden="1">
      <c r="A3181" t="s">
        <v>5199</v>
      </c>
      <c r="H3181" t="s">
        <v>6596</v>
      </c>
      <c r="R3181" t="s">
        <v>53</v>
      </c>
      <c r="Y3181" t="s">
        <v>54</v>
      </c>
      <c r="Z3181" t="s">
        <v>6597</v>
      </c>
      <c r="BB3181"/>
      <c r="BC3181"/>
    </row>
    <row r="3182" spans="1:55" hidden="1">
      <c r="A3182" t="s">
        <v>768</v>
      </c>
      <c r="C3182" t="s">
        <v>4170</v>
      </c>
      <c r="H3182" t="s">
        <v>5508</v>
      </c>
      <c r="R3182" t="s">
        <v>53</v>
      </c>
      <c r="Y3182" t="s">
        <v>54</v>
      </c>
      <c r="Z3182" t="s">
        <v>6598</v>
      </c>
      <c r="BB3182"/>
      <c r="BC3182"/>
    </row>
    <row r="3183" spans="1:55" hidden="1">
      <c r="A3183" t="s">
        <v>5199</v>
      </c>
      <c r="C3183" t="s">
        <v>5646</v>
      </c>
      <c r="R3183" t="s">
        <v>53</v>
      </c>
      <c r="Y3183" t="s">
        <v>54</v>
      </c>
      <c r="Z3183" t="s">
        <v>6599</v>
      </c>
      <c r="BB3183"/>
      <c r="BC3183"/>
    </row>
    <row r="3184" spans="1:55" hidden="1">
      <c r="A3184" t="s">
        <v>5223</v>
      </c>
      <c r="C3184" t="s">
        <v>6218</v>
      </c>
      <c r="R3184" t="s">
        <v>53</v>
      </c>
      <c r="Y3184" t="s">
        <v>54</v>
      </c>
      <c r="Z3184" t="s">
        <v>6600</v>
      </c>
      <c r="BB3184"/>
      <c r="BC3184"/>
    </row>
    <row r="3185" spans="1:55" hidden="1">
      <c r="A3185" t="s">
        <v>3840</v>
      </c>
      <c r="C3185" t="s">
        <v>6601</v>
      </c>
      <c r="H3185" t="s">
        <v>3647</v>
      </c>
      <c r="R3185" t="s">
        <v>53</v>
      </c>
      <c r="Y3185" t="s">
        <v>85</v>
      </c>
      <c r="Z3185" t="s">
        <v>6602</v>
      </c>
      <c r="BB3185"/>
      <c r="BC3185"/>
    </row>
    <row r="3186" spans="1:55" hidden="1">
      <c r="A3186" t="s">
        <v>5267</v>
      </c>
      <c r="H3186" t="s">
        <v>6603</v>
      </c>
      <c r="R3186" t="s">
        <v>53</v>
      </c>
      <c r="Y3186" t="s">
        <v>54</v>
      </c>
      <c r="Z3186" t="s">
        <v>6604</v>
      </c>
      <c r="BB3186"/>
      <c r="BC3186"/>
    </row>
    <row r="3187" spans="1:55" hidden="1">
      <c r="A3187" t="s">
        <v>6605</v>
      </c>
      <c r="H3187" t="s">
        <v>6606</v>
      </c>
      <c r="R3187" t="s">
        <v>53</v>
      </c>
      <c r="Y3187" t="s">
        <v>54</v>
      </c>
      <c r="Z3187">
        <v>573173417096</v>
      </c>
      <c r="BB3187"/>
      <c r="BC3187"/>
    </row>
    <row r="3188" spans="1:55" hidden="1">
      <c r="A3188" t="s">
        <v>6607</v>
      </c>
      <c r="H3188" t="s">
        <v>6608</v>
      </c>
      <c r="L3188" t="s">
        <v>6609</v>
      </c>
      <c r="R3188" t="s">
        <v>53</v>
      </c>
      <c r="Y3188" t="s">
        <v>54</v>
      </c>
      <c r="Z3188">
        <v>573013145450</v>
      </c>
      <c r="BB3188"/>
      <c r="BC3188"/>
    </row>
    <row r="3189" spans="1:55" hidden="1">
      <c r="A3189" t="s">
        <v>6607</v>
      </c>
      <c r="C3189" t="s">
        <v>1957</v>
      </c>
      <c r="R3189" t="s">
        <v>53</v>
      </c>
      <c r="Y3189" t="s">
        <v>54</v>
      </c>
      <c r="Z3189" t="s">
        <v>6610</v>
      </c>
      <c r="BB3189"/>
      <c r="BC3189"/>
    </row>
    <row r="3190" spans="1:55" hidden="1">
      <c r="A3190" t="s">
        <v>6611</v>
      </c>
      <c r="H3190" t="s">
        <v>668</v>
      </c>
      <c r="R3190" t="s">
        <v>53</v>
      </c>
      <c r="Y3190" t="s">
        <v>54</v>
      </c>
      <c r="Z3190" t="s">
        <v>6612</v>
      </c>
      <c r="BB3190"/>
      <c r="BC3190"/>
    </row>
    <row r="3191" spans="1:55" hidden="1">
      <c r="A3191" t="s">
        <v>6613</v>
      </c>
      <c r="C3191" t="s">
        <v>6614</v>
      </c>
      <c r="H3191" t="s">
        <v>6615</v>
      </c>
      <c r="R3191" t="s">
        <v>53</v>
      </c>
      <c r="Y3191" t="s">
        <v>54</v>
      </c>
      <c r="Z3191" t="s">
        <v>6616</v>
      </c>
      <c r="BB3191"/>
      <c r="BC3191"/>
    </row>
    <row r="3192" spans="1:55" hidden="1">
      <c r="A3192" t="s">
        <v>6617</v>
      </c>
      <c r="C3192" t="s">
        <v>892</v>
      </c>
      <c r="R3192" t="s">
        <v>53</v>
      </c>
      <c r="Y3192" t="s">
        <v>54</v>
      </c>
      <c r="Z3192" t="s">
        <v>6618</v>
      </c>
      <c r="BB3192"/>
      <c r="BC3192"/>
    </row>
    <row r="3193" spans="1:55" hidden="1">
      <c r="A3193" t="s">
        <v>6619</v>
      </c>
      <c r="C3193" t="s">
        <v>6620</v>
      </c>
      <c r="R3193" t="s">
        <v>53</v>
      </c>
      <c r="Y3193" t="s">
        <v>54</v>
      </c>
      <c r="Z3193" t="s">
        <v>6621</v>
      </c>
      <c r="BB3193"/>
      <c r="BC3193"/>
    </row>
    <row r="3194" spans="1:55" hidden="1">
      <c r="A3194" t="s">
        <v>6622</v>
      </c>
      <c r="H3194" t="s">
        <v>6256</v>
      </c>
      <c r="R3194" t="s">
        <v>53</v>
      </c>
      <c r="Y3194" t="s">
        <v>54</v>
      </c>
      <c r="Z3194" t="s">
        <v>6623</v>
      </c>
      <c r="BB3194"/>
      <c r="BC3194"/>
    </row>
    <row r="3195" spans="1:55" hidden="1">
      <c r="A3195" t="s">
        <v>5333</v>
      </c>
      <c r="C3195" t="s">
        <v>1739</v>
      </c>
      <c r="R3195" t="s">
        <v>53</v>
      </c>
      <c r="Y3195" t="s">
        <v>54</v>
      </c>
      <c r="Z3195" t="s">
        <v>6624</v>
      </c>
      <c r="BB3195"/>
      <c r="BC3195"/>
    </row>
    <row r="3196" spans="1:55" hidden="1">
      <c r="A3196" t="s">
        <v>6625</v>
      </c>
      <c r="C3196" t="s">
        <v>6068</v>
      </c>
      <c r="H3196" t="s">
        <v>6626</v>
      </c>
      <c r="R3196" t="s">
        <v>53</v>
      </c>
      <c r="Y3196" t="s">
        <v>54</v>
      </c>
      <c r="Z3196" t="s">
        <v>6069</v>
      </c>
      <c r="BB3196"/>
      <c r="BC3196"/>
    </row>
    <row r="3197" spans="1:55" hidden="1">
      <c r="A3197" t="s">
        <v>6627</v>
      </c>
      <c r="B3197" t="s">
        <v>1083</v>
      </c>
      <c r="C3197" t="s">
        <v>6628</v>
      </c>
      <c r="H3197" t="s">
        <v>6629</v>
      </c>
      <c r="R3197" t="s">
        <v>53</v>
      </c>
      <c r="Y3197" t="s">
        <v>54</v>
      </c>
      <c r="Z3197" t="s">
        <v>6630</v>
      </c>
      <c r="BB3197"/>
      <c r="BC3197"/>
    </row>
    <row r="3198" spans="1:55" hidden="1">
      <c r="A3198" t="s">
        <v>5344</v>
      </c>
      <c r="C3198" t="s">
        <v>2719</v>
      </c>
      <c r="G3198" t="s">
        <v>139</v>
      </c>
      <c r="H3198" t="s">
        <v>139</v>
      </c>
      <c r="R3198" t="s">
        <v>53</v>
      </c>
      <c r="Y3198" t="s">
        <v>54</v>
      </c>
      <c r="Z3198" t="s">
        <v>6631</v>
      </c>
      <c r="BB3198"/>
      <c r="BC3198"/>
    </row>
    <row r="3199" spans="1:55" hidden="1">
      <c r="A3199" t="s">
        <v>6632</v>
      </c>
      <c r="H3199" t="s">
        <v>6633</v>
      </c>
      <c r="R3199" t="s">
        <v>53</v>
      </c>
      <c r="Y3199" t="s">
        <v>54</v>
      </c>
      <c r="Z3199" t="s">
        <v>6634</v>
      </c>
      <c r="BB3199"/>
      <c r="BC3199"/>
    </row>
    <row r="3200" spans="1:55" hidden="1">
      <c r="G3200" t="s">
        <v>56</v>
      </c>
      <c r="H3200" t="s">
        <v>6635</v>
      </c>
      <c r="R3200" t="s">
        <v>53</v>
      </c>
      <c r="Y3200" t="s">
        <v>54</v>
      </c>
      <c r="Z3200" s="5" t="s">
        <v>6636</v>
      </c>
    </row>
  </sheetData>
  <autoFilter ref="A1:BD3200">
    <filterColumn colId="0">
      <customFilters>
        <customFilter val="*comeva*"/>
      </custom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C14" sqref="C14"/>
    </sheetView>
  </sheetViews>
  <sheetFormatPr baseColWidth="10" defaultRowHeight="14.25"/>
  <cols>
    <col min="1" max="1" width="16.5" bestFit="1" customWidth="1"/>
    <col min="2" max="2" width="24.5" bestFit="1" customWidth="1"/>
    <col min="3" max="3" width="10.75" style="14" customWidth="1"/>
  </cols>
  <sheetData>
    <row r="3" spans="1:3">
      <c r="A3" s="15" t="s">
        <v>6640</v>
      </c>
      <c r="B3" s="9" t="s">
        <v>6643</v>
      </c>
    </row>
    <row r="4" spans="1:3">
      <c r="A4" s="16" t="s">
        <v>139</v>
      </c>
      <c r="B4" s="18">
        <v>144</v>
      </c>
      <c r="C4" s="14" t="s">
        <v>6656</v>
      </c>
    </row>
    <row r="5" spans="1:3">
      <c r="A5" s="16" t="s">
        <v>56</v>
      </c>
      <c r="B5" s="17">
        <v>102</v>
      </c>
    </row>
    <row r="6" spans="1:3">
      <c r="A6" s="16" t="s">
        <v>783</v>
      </c>
      <c r="B6" s="17">
        <v>41</v>
      </c>
    </row>
    <row r="7" spans="1:3">
      <c r="A7" s="16" t="s">
        <v>464</v>
      </c>
      <c r="B7" s="17">
        <v>16</v>
      </c>
    </row>
    <row r="8" spans="1:3">
      <c r="A8" s="16" t="s">
        <v>6641</v>
      </c>
      <c r="B8" s="17">
        <v>2630</v>
      </c>
    </row>
    <row r="9" spans="1:3">
      <c r="A9" s="16" t="s">
        <v>2079</v>
      </c>
      <c r="B9" s="17">
        <v>10</v>
      </c>
    </row>
    <row r="10" spans="1:3">
      <c r="A10" s="16" t="s">
        <v>6642</v>
      </c>
      <c r="B10" s="17">
        <v>2943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contacts</vt:lpstr>
      <vt:lpstr>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2026-06-02T03:32:01Z</dcterms:created>
  <dcterms:modified xsi:type="dcterms:W3CDTF">2026-06-05T20:41:03Z</dcterms:modified>
</cp:coreProperties>
</file>